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ayfa1" sheetId="1" r:id="rId1"/>
    <sheet name="Sayfa3" sheetId="3" r:id="rId2"/>
  </sheets>
  <definedNames>
    <definedName name="_xlnm._FilterDatabase" localSheetId="0" hidden="1">Sayfa1!$B$1:$B$233</definedName>
  </definedNames>
  <calcPr calcId="152511"/>
</workbook>
</file>

<file path=xl/sharedStrings.xml><?xml version="1.0" encoding="utf-8"?>
<sst xmlns="http://schemas.openxmlformats.org/spreadsheetml/2006/main" count="3653" uniqueCount="352">
  <si>
    <t>№</t>
  </si>
  <si>
    <t>T</t>
  </si>
  <si>
    <t>U</t>
  </si>
  <si>
    <t>K</t>
  </si>
  <si>
    <t>KRY101</t>
  </si>
  <si>
    <t>Kariyer Planlama</t>
  </si>
  <si>
    <t>Z</t>
  </si>
  <si>
    <t>Yüzyüze</t>
  </si>
  <si>
    <t>MAT103</t>
  </si>
  <si>
    <t>Uzaktan</t>
  </si>
  <si>
    <t xml:space="preserve">Ders
 İşleniş
Biçimi </t>
  </si>
  <si>
    <t>1. Hafta</t>
  </si>
  <si>
    <t>2. Hafta</t>
  </si>
  <si>
    <t>3. Hafta</t>
  </si>
  <si>
    <t>4. Hafta</t>
  </si>
  <si>
    <t>5. Hafta</t>
  </si>
  <si>
    <t>6. Hafta</t>
  </si>
  <si>
    <t>7. Hafta</t>
  </si>
  <si>
    <t>9. Hafta</t>
  </si>
  <si>
    <t>10. Hafta</t>
  </si>
  <si>
    <t>11. Hafta</t>
  </si>
  <si>
    <t>12. Hafta</t>
  </si>
  <si>
    <t>13. Hafta</t>
  </si>
  <si>
    <t>14. Hafta</t>
  </si>
  <si>
    <t>1. Dönem</t>
  </si>
  <si>
    <t>Bölüm</t>
  </si>
  <si>
    <t>Bim Kodu</t>
  </si>
  <si>
    <t>Kodu</t>
  </si>
  <si>
    <t>Dersin Adı</t>
  </si>
  <si>
    <t>Teo</t>
  </si>
  <si>
    <t>Uyg</t>
  </si>
  <si>
    <t>Kredi</t>
  </si>
  <si>
    <t>AKTS</t>
  </si>
  <si>
    <t>S/Z</t>
  </si>
  <si>
    <t>Öğretim Elamanı</t>
  </si>
  <si>
    <t>Bilg.</t>
  </si>
  <si>
    <t>Öğr. Gör. Özgür SANDAL</t>
  </si>
  <si>
    <t>PHY101</t>
  </si>
  <si>
    <t>FİZİK I</t>
  </si>
  <si>
    <t>Dr. Öğr. Üyesi Çağdaş ALLAHVERDİ</t>
  </si>
  <si>
    <t>MATEMATİK I</t>
  </si>
  <si>
    <t>CSE105
CSE103</t>
  </si>
  <si>
    <t>PROGRAMLAMAYA GİRİŞ</t>
  </si>
  <si>
    <t>Dr. Öğr. Üyesi Omid SHARIFI</t>
  </si>
  <si>
    <t>CSE111</t>
  </si>
  <si>
    <t>BİLGİSAYAR MÜHENDİSLİĞİNE GİRİŞ</t>
  </si>
  <si>
    <t>Dr. Öğr. Üyesi Mehmet Ali AKTAŞ</t>
  </si>
  <si>
    <t>3. Dönem</t>
  </si>
  <si>
    <t>FLE201</t>
  </si>
  <si>
    <t>İNGİLİZCE III</t>
  </si>
  <si>
    <t>MAT201</t>
  </si>
  <si>
    <t>LİNEER CEBİR</t>
  </si>
  <si>
    <t>Prof. Dr. Adnan MAZMANOĞLU</t>
  </si>
  <si>
    <t>MAT203</t>
  </si>
  <si>
    <t>DİFERANSİYEL DENKLEMLER</t>
  </si>
  <si>
    <t>CSE205</t>
  </si>
  <si>
    <t>SAYISAL SİSTEMLER</t>
  </si>
  <si>
    <t>Dr. Öğr. Üyesi  Hüseyin Emre KANKAYA</t>
  </si>
  <si>
    <t>CSE255</t>
  </si>
  <si>
    <t>ELEKTRONİK TEMELLERİ</t>
  </si>
  <si>
    <t>Dr. Öğr. Üyesi Coşkun DİZMEN</t>
  </si>
  <si>
    <t>CSE213</t>
  </si>
  <si>
    <t>RUBY PROGRAMLAMA DİLİ</t>
  </si>
  <si>
    <t>S</t>
  </si>
  <si>
    <t>CSE203</t>
  </si>
  <si>
    <t>WEB PROGRAMLAMA I</t>
  </si>
  <si>
    <t>Dr. Öğr. Üyesi Maryam ESKANDARI</t>
  </si>
  <si>
    <t>CSE215</t>
  </si>
  <si>
    <t>NESNE TABANLI PROGRAMLAMA</t>
  </si>
  <si>
    <t>Dr. Öğr. Üyesi Furkan GÖZÜKARA</t>
  </si>
  <si>
    <t>5. Dönem</t>
  </si>
  <si>
    <t>CSE311</t>
  </si>
  <si>
    <t>SİSTEM TASARIMI</t>
  </si>
  <si>
    <t>CSE319</t>
  </si>
  <si>
    <t>MATLAB PROGRAMLAMA</t>
  </si>
  <si>
    <t>CSE313</t>
  </si>
  <si>
    <t>ARDUİNO PROGRAMLAMA</t>
  </si>
  <si>
    <t>CSE315</t>
  </si>
  <si>
    <t>GÖRÜNTÜ İŞLEMEYE GİRİŞ</t>
  </si>
  <si>
    <t>7. Dönem</t>
  </si>
  <si>
    <t>CSE495</t>
  </si>
  <si>
    <t>BİLGİSAYAR VE YAZILIM MÜHENDİSLİĞİ PROJESİ</t>
  </si>
  <si>
    <t>Dr. Öğr. Üyesi Mehmet Ali AKTAŞ
Dr. Öğr. Üyesi Furkan GÖZÜKARA
Dr. Öğr. Üyesi Maryam ESKANDARI
Dr. Öğr. Üyesi Omid SHARIFI
Dr. Öğr. Üyesi Çağdaş ALLAHVERDİ</t>
  </si>
  <si>
    <t>CSE405</t>
  </si>
  <si>
    <t>BİLGİSAYAR - KULLANICI ARAYÜZLERİ</t>
  </si>
  <si>
    <t>CSE435</t>
  </si>
  <si>
    <t>OTOMATA TEORİSİ</t>
  </si>
  <si>
    <t>CSE417</t>
  </si>
  <si>
    <t>İLERİ BİLGİSAYAR AĞLARI</t>
  </si>
  <si>
    <t>CSE419</t>
  </si>
  <si>
    <t>YAPAY ZEKA VE MAKİNE ÖĞRENMESİ</t>
  </si>
  <si>
    <t>CSE423</t>
  </si>
  <si>
    <t>MOBİL PROGRAMLAMA</t>
  </si>
  <si>
    <t>CSE490</t>
  </si>
  <si>
    <t>UYGULAMALI MÜHENDİSLİK</t>
  </si>
  <si>
    <t>Yazlım Mühendisliği Bölümü</t>
  </si>
  <si>
    <t>Yazılım</t>
  </si>
  <si>
    <t>MAT101</t>
  </si>
  <si>
    <t>SWE101</t>
  </si>
  <si>
    <t>PROGRAMLAMAYA GİRİŞ I</t>
  </si>
  <si>
    <t>SWE103</t>
  </si>
  <si>
    <t>YAZILIM MÜHENDİSLİĞİNE GİRİŞ</t>
  </si>
  <si>
    <t>AYRIK MATEMATİK</t>
  </si>
  <si>
    <t>Dr. Öğr. Üyesi Türker ERTEM</t>
  </si>
  <si>
    <t>SWE201</t>
  </si>
  <si>
    <t>SWE203</t>
  </si>
  <si>
    <t>NESNE TABANLI PROGRAMLAMA LAB</t>
  </si>
  <si>
    <t>SWE207</t>
  </si>
  <si>
    <t>SWE309</t>
  </si>
  <si>
    <t>SWE311</t>
  </si>
  <si>
    <t>SWE313</t>
  </si>
  <si>
    <t>SWE317</t>
  </si>
  <si>
    <t>YAPAY ZEKA</t>
  </si>
  <si>
    <t>SWE305</t>
  </si>
  <si>
    <t>C# PROGRAMLAMA DİLİ</t>
  </si>
  <si>
    <t>SWE401</t>
  </si>
  <si>
    <t>SWE403</t>
  </si>
  <si>
    <t>YAZILIM MÜHENDİSLİĞİ PROJESİ</t>
  </si>
  <si>
    <t>SWE407</t>
  </si>
  <si>
    <t>Elektrik - Elektronik Mühendisliği Bölümü</t>
  </si>
  <si>
    <t>E.E.</t>
  </si>
  <si>
    <t>Dr. Öğr. Üyesi Ali Kemal HAVARE</t>
  </si>
  <si>
    <t>CSE103</t>
  </si>
  <si>
    <t>EEE105</t>
  </si>
  <si>
    <t>EEM İÇİN TEKNİK ÇİZİM</t>
  </si>
  <si>
    <t>Dr. Öğr. Üyesi. Cevher AK</t>
  </si>
  <si>
    <t>KARİYER PLANLAMA</t>
  </si>
  <si>
    <t>CHM101</t>
  </si>
  <si>
    <t xml:space="preserve">MÜHENDİSLER İÇİN KİMYA </t>
  </si>
  <si>
    <t>EEE111</t>
  </si>
  <si>
    <t>ELEKTRİK MÜHENDİSLİĞİNE GİRİŞ</t>
  </si>
  <si>
    <t>Prof. Dr. C. Cengiz ARCASOY</t>
  </si>
  <si>
    <t>EEE201</t>
  </si>
  <si>
    <t>ELEKTRİK DEVRELERİ I</t>
  </si>
  <si>
    <t xml:space="preserve">Prof. Dr. C. Cengiz ARCASOY </t>
  </si>
  <si>
    <t>MAT205</t>
  </si>
  <si>
    <t>KARMAŞIK MATEMATİK</t>
  </si>
  <si>
    <t>EEE205</t>
  </si>
  <si>
    <t>DİJİTAL SİSTEM VE TASARIM</t>
  </si>
  <si>
    <t xml:space="preserve">Prof. Dr. Adnan MAZMANOĞLU </t>
  </si>
  <si>
    <t>EEE303</t>
  </si>
  <si>
    <t>ELEKTRONİK I</t>
  </si>
  <si>
    <t>EEE319</t>
  </si>
  <si>
    <t>SİNYAL VE SİSTEMLER</t>
  </si>
  <si>
    <t>EEE307</t>
  </si>
  <si>
    <t>ELEKTROMANYETİK DALGALAR</t>
  </si>
  <si>
    <t>EEE329</t>
  </si>
  <si>
    <t>ORGANİK ELEKTRONİK</t>
  </si>
  <si>
    <t>EEE305</t>
  </si>
  <si>
    <t>MİKROİŞLEMCİLER</t>
  </si>
  <si>
    <t>Dr. Öğr. Üyesi Hüseyin Emre KANKAYA</t>
  </si>
  <si>
    <t>MAT311</t>
  </si>
  <si>
    <t>MÜHENDİSLİK İSTATİSTİK</t>
  </si>
  <si>
    <t>EEE315</t>
  </si>
  <si>
    <t>YARIİLETKENLER</t>
  </si>
  <si>
    <t>Dr. Öğr. Üyesi. Cevher AK
Dr. Öğr. Üyesi. Ali K. HAVARE
Dr. Öğr. Üyesi Hüseyin Emre KANKAYA</t>
  </si>
  <si>
    <t>EEE409</t>
  </si>
  <si>
    <t>YÜKSEK GERİLİM TEKNİKLERİ</t>
  </si>
  <si>
    <t>DSÜ-Çukurova Üniv. 
Prof. Dr. Ahmet TEKE</t>
  </si>
  <si>
    <t>EEE411</t>
  </si>
  <si>
    <t>ELEKTRİK GÜÇ ÜRETİMİ VE YENİLENEBİLİR ENERJİ</t>
  </si>
  <si>
    <t>DSÜ-Çukurova Üniv. 
(Prof. Dr. Ahmet TEKE)</t>
  </si>
  <si>
    <t>EEE413</t>
  </si>
  <si>
    <t>OPTOELECTRONİCS</t>
  </si>
  <si>
    <t>EEE400</t>
  </si>
  <si>
    <t>EEE490</t>
  </si>
  <si>
    <t>Endüstri Mühendisliği Bölümü</t>
  </si>
  <si>
    <t>End.</t>
  </si>
  <si>
    <t>MAT105</t>
  </si>
  <si>
    <t>INE111</t>
  </si>
  <si>
    <t>ENDÜSTRİ MÜHENDİSLİĞİNE GİRİŞ</t>
  </si>
  <si>
    <r>
      <t xml:space="preserve">Dr. Öğr. Üyesi </t>
    </r>
    <r>
      <rPr>
        <sz val="9"/>
        <color theme="1"/>
        <rFont val="Calibri"/>
        <family val="2"/>
        <charset val="162"/>
        <scheme val="minor"/>
      </rPr>
      <t>Fikri Ege</t>
    </r>
  </si>
  <si>
    <t>CSE105</t>
  </si>
  <si>
    <t>INE221</t>
  </si>
  <si>
    <t>ÜRETİM YÖNTEMLERİ</t>
  </si>
  <si>
    <t>Dr. Öğr. Üyesi Fikri EGE</t>
  </si>
  <si>
    <t>INE203</t>
  </si>
  <si>
    <t>ERGONOMİ</t>
  </si>
  <si>
    <t>AYRIK MATEMATİK (2019 ve sonrası)</t>
  </si>
  <si>
    <t xml:space="preserve">MAT203 </t>
  </si>
  <si>
    <t>DİFERANSİYEL DENKLEMLER 2018 ve öncesi girişli öğrenciler için</t>
  </si>
  <si>
    <t>INE321</t>
  </si>
  <si>
    <t>ÜRETİM PLANLAMA I</t>
  </si>
  <si>
    <t>INE323</t>
  </si>
  <si>
    <t>MÜHENDİSLİK EKONOMİSİ</t>
  </si>
  <si>
    <t>INE303</t>
  </si>
  <si>
    <t>İŞ ETÜDÜ</t>
  </si>
  <si>
    <t>INE305</t>
  </si>
  <si>
    <t>YÖNEYLEM ARAŞTIRMASI II</t>
  </si>
  <si>
    <t>INE319</t>
  </si>
  <si>
    <t>INE313</t>
  </si>
  <si>
    <t>BİLGİSAYARLA BÜTÜNLEŞİK ÜRÜN TASARIMI</t>
  </si>
  <si>
    <t>TS</t>
  </si>
  <si>
    <t>INE401</t>
  </si>
  <si>
    <t>SİSTEM SİMÜLASYONU</t>
  </si>
  <si>
    <t>INE431</t>
  </si>
  <si>
    <t>KALİTE MÜHENDİSLİĞİ</t>
  </si>
  <si>
    <t>INE495</t>
  </si>
  <si>
    <t>ENDÜSTRİ MÜHENDİSLİĞİ PROJESİ</t>
  </si>
  <si>
    <t>Prof. Dr. Adnan MAZMANOĞLU
Dr. Öğr. Üyesi Coşkun DİZMEN
Dr. Öğr. Üyesi Fikri EGE 
Dr. Öğr. Üyesi Türker ERTEM</t>
  </si>
  <si>
    <t>INE403</t>
  </si>
  <si>
    <t>TEDARİK ZİNCİRİ YÖNETİMİ</t>
  </si>
  <si>
    <t>Prof. Dr. Köksal HAZIR</t>
  </si>
  <si>
    <t>INE405</t>
  </si>
  <si>
    <t>BÜTÜNLEŞİK ÜRÜN GELİŞTİRME</t>
  </si>
  <si>
    <t>INE407</t>
  </si>
  <si>
    <t>PROJE YÖNETİMİ</t>
  </si>
  <si>
    <t>INE415</t>
  </si>
  <si>
    <t>SPSS'TE İSTATİSTİK YÖNTEMLERİ</t>
  </si>
  <si>
    <t>INE457</t>
  </si>
  <si>
    <t>İŞ HUKUKU</t>
  </si>
  <si>
    <t>Dr. Öğr. Üyesi Mustafa ŞİMŞEK</t>
  </si>
  <si>
    <t>INE451</t>
  </si>
  <si>
    <t>PAZARLAMA YÖNETİMİ</t>
  </si>
  <si>
    <t>Öğr. Gör. Dr. Didem DEMİR</t>
  </si>
  <si>
    <t>INE453</t>
  </si>
  <si>
    <t>KRİZ YÖNETİMİ</t>
  </si>
  <si>
    <t>Prof. Dr. Mustafa BEKMEZCİ</t>
  </si>
  <si>
    <t>INE400</t>
  </si>
  <si>
    <t>INE490</t>
  </si>
  <si>
    <t>İnşaat Mühendisliği Bölümü</t>
  </si>
  <si>
    <r>
      <rPr>
        <b/>
        <sz val="9"/>
        <color rgb="FF000000"/>
        <rFont val="Calibri"/>
        <family val="2"/>
        <charset val="162"/>
        <scheme val="minor"/>
      </rPr>
      <t>1. Dönem</t>
    </r>
  </si>
  <si>
    <t>inşaat</t>
  </si>
  <si>
    <r>
      <rPr>
        <sz val="9"/>
        <color rgb="FF000000"/>
        <rFont val="Calibri"/>
        <family val="2"/>
        <charset val="162"/>
        <scheme val="minor"/>
      </rPr>
      <t>CVE111</t>
    </r>
  </si>
  <si>
    <r>
      <rPr>
        <sz val="9"/>
        <color rgb="FF000000"/>
        <rFont val="Calibri"/>
        <family val="2"/>
        <charset val="162"/>
        <scheme val="minor"/>
      </rPr>
      <t>İNŞAAT MÜHENDİSLİĞİNE GİRİŞ</t>
    </r>
  </si>
  <si>
    <t>Prof.Dr. Mehmet ÇAKIROĞLU</t>
  </si>
  <si>
    <r>
      <rPr>
        <sz val="9"/>
        <color rgb="FF000000"/>
        <rFont val="Calibri"/>
        <family val="2"/>
        <charset val="162"/>
        <scheme val="minor"/>
      </rPr>
      <t>MAT101</t>
    </r>
  </si>
  <si>
    <r>
      <rPr>
        <sz val="9"/>
        <color rgb="FF000000"/>
        <rFont val="Calibri"/>
        <family val="2"/>
        <charset val="162"/>
        <scheme val="minor"/>
      </rPr>
      <t>MATEMATİK I</t>
    </r>
  </si>
  <si>
    <r>
      <rPr>
        <sz val="9"/>
        <color rgb="FF000000"/>
        <rFont val="Calibri"/>
        <family val="2"/>
        <charset val="162"/>
        <scheme val="minor"/>
      </rPr>
      <t>PHY101</t>
    </r>
  </si>
  <si>
    <r>
      <rPr>
        <sz val="9"/>
        <color rgb="FF000000"/>
        <rFont val="Calibri"/>
        <family val="2"/>
        <charset val="162"/>
        <scheme val="minor"/>
      </rPr>
      <t>FİZİK I</t>
    </r>
  </si>
  <si>
    <r>
      <rPr>
        <sz val="9"/>
        <color rgb="FF000000"/>
        <rFont val="Calibri"/>
        <family val="2"/>
        <charset val="162"/>
        <scheme val="minor"/>
      </rPr>
      <t>CSE103</t>
    </r>
  </si>
  <si>
    <r>
      <rPr>
        <sz val="9"/>
        <color rgb="FF000000"/>
        <rFont val="Calibri"/>
        <family val="2"/>
        <charset val="162"/>
        <scheme val="minor"/>
      </rPr>
      <t>PROGRAMLAMAYA GİRİŞ</t>
    </r>
  </si>
  <si>
    <r>
      <rPr>
        <sz val="9"/>
        <color rgb="FF000000"/>
        <rFont val="Calibri"/>
        <family val="2"/>
        <charset val="162"/>
        <scheme val="minor"/>
      </rPr>
      <t>CVE101</t>
    </r>
  </si>
  <si>
    <r>
      <rPr>
        <sz val="9"/>
        <color rgb="FF000000"/>
        <rFont val="Calibri"/>
        <family val="2"/>
        <charset val="162"/>
        <scheme val="minor"/>
      </rPr>
      <t>TEKNİK ÇİZİM</t>
    </r>
  </si>
  <si>
    <t>Öğr.Gör. S. Süha SARIAKÇALI</t>
  </si>
  <si>
    <r>
      <rPr>
        <b/>
        <sz val="9"/>
        <color rgb="FF000000"/>
        <rFont val="Calibri"/>
        <family val="2"/>
        <charset val="162"/>
        <scheme val="minor"/>
      </rPr>
      <t>3. Dönem</t>
    </r>
  </si>
  <si>
    <r>
      <rPr>
        <sz val="9"/>
        <color rgb="FF000000"/>
        <rFont val="Calibri"/>
        <family val="2"/>
        <charset val="162"/>
        <scheme val="minor"/>
      </rPr>
      <t>FLE201</t>
    </r>
  </si>
  <si>
    <r>
      <rPr>
        <sz val="9"/>
        <color rgb="FF000000"/>
        <rFont val="Calibri"/>
        <family val="2"/>
        <charset val="162"/>
        <scheme val="minor"/>
      </rPr>
      <t>İNGİLİZCE III</t>
    </r>
  </si>
  <si>
    <r>
      <rPr>
        <sz val="9"/>
        <color rgb="FF000000"/>
        <rFont val="Calibri"/>
        <family val="2"/>
        <charset val="162"/>
        <scheme val="minor"/>
      </rPr>
      <t>MAT203</t>
    </r>
  </si>
  <si>
    <r>
      <rPr>
        <sz val="9"/>
        <color rgb="FF000000"/>
        <rFont val="Calibri"/>
        <family val="2"/>
        <charset val="162"/>
        <scheme val="minor"/>
      </rPr>
      <t>DİFERANSİYEL DENKLEMLER</t>
    </r>
  </si>
  <si>
    <r>
      <rPr>
        <sz val="9"/>
        <color rgb="FF000000"/>
        <rFont val="Calibri"/>
        <family val="2"/>
        <charset val="162"/>
        <scheme val="minor"/>
      </rPr>
      <t>CVE207</t>
    </r>
  </si>
  <si>
    <r>
      <rPr>
        <sz val="9"/>
        <color rgb="FF000000"/>
        <rFont val="Calibri"/>
        <family val="2"/>
        <charset val="162"/>
        <scheme val="minor"/>
      </rPr>
      <t>DİNAMİK</t>
    </r>
  </si>
  <si>
    <t>Prof. Dr. Orhan AKSOĞAN</t>
  </si>
  <si>
    <r>
      <rPr>
        <sz val="9"/>
        <color rgb="FF000000"/>
        <rFont val="Calibri"/>
        <family val="2"/>
        <charset val="162"/>
        <scheme val="minor"/>
      </rPr>
      <t>CVE205</t>
    </r>
  </si>
  <si>
    <r>
      <rPr>
        <sz val="9"/>
        <color rgb="FF000000"/>
        <rFont val="Calibri"/>
        <family val="2"/>
        <charset val="162"/>
        <scheme val="minor"/>
      </rPr>
      <t>YAPI ELEMANLARI</t>
    </r>
  </si>
  <si>
    <r>
      <rPr>
        <sz val="9"/>
        <color rgb="FF000000"/>
        <rFont val="Calibri"/>
        <family val="2"/>
        <charset val="162"/>
        <scheme val="minor"/>
      </rPr>
      <t>CVE209</t>
    </r>
  </si>
  <si>
    <r>
      <rPr>
        <sz val="9"/>
        <color rgb="FF000000"/>
        <rFont val="Calibri"/>
        <family val="2"/>
        <charset val="162"/>
        <scheme val="minor"/>
      </rPr>
      <t>İSTATİSTİK</t>
    </r>
  </si>
  <si>
    <r>
      <rPr>
        <sz val="9"/>
        <color rgb="FF000000"/>
        <rFont val="Calibri"/>
        <family val="2"/>
        <charset val="162"/>
        <scheme val="minor"/>
      </rPr>
      <t>MAT201</t>
    </r>
  </si>
  <si>
    <r>
      <rPr>
        <sz val="9"/>
        <color rgb="FF000000"/>
        <rFont val="Calibri"/>
        <family val="2"/>
        <charset val="162"/>
        <scheme val="minor"/>
      </rPr>
      <t>LİNEER CEBİR</t>
    </r>
  </si>
  <si>
    <r>
      <rPr>
        <b/>
        <sz val="9"/>
        <color rgb="FF000000"/>
        <rFont val="Calibri"/>
        <family val="2"/>
        <charset val="162"/>
        <scheme val="minor"/>
      </rPr>
      <t>5. Dönem</t>
    </r>
  </si>
  <si>
    <t>CVE317</t>
  </si>
  <si>
    <t>ULAŞTIRMA I</t>
  </si>
  <si>
    <t>CVE319</t>
  </si>
  <si>
    <t>BETONARME I</t>
  </si>
  <si>
    <t>Öğr. Gör. Turgay ATINÇ</t>
  </si>
  <si>
    <r>
      <rPr>
        <sz val="9"/>
        <color rgb="FF000000"/>
        <rFont val="Calibri"/>
        <family val="2"/>
        <charset val="162"/>
        <scheme val="minor"/>
      </rPr>
      <t>CVE311</t>
    </r>
  </si>
  <si>
    <r>
      <rPr>
        <sz val="9"/>
        <color rgb="FF000000"/>
        <rFont val="Calibri"/>
        <family val="2"/>
        <charset val="162"/>
        <scheme val="minor"/>
      </rPr>
      <t>AKIŞKANLAR MEKANİĞİ I</t>
    </r>
  </si>
  <si>
    <r>
      <rPr>
        <sz val="9"/>
        <color rgb="FF000000"/>
        <rFont val="Calibri"/>
        <family val="2"/>
        <charset val="162"/>
        <scheme val="minor"/>
      </rPr>
      <t>CVE315</t>
    </r>
  </si>
  <si>
    <r>
      <rPr>
        <sz val="9"/>
        <color rgb="FF000000"/>
        <rFont val="Calibri"/>
        <family val="2"/>
        <charset val="162"/>
        <scheme val="minor"/>
      </rPr>
      <t>SU YAPILARI I</t>
    </r>
  </si>
  <si>
    <t>CVE335</t>
  </si>
  <si>
    <t>ZEMİN MEKANİĞİ II</t>
  </si>
  <si>
    <t>Prof.Dr. Aziz ERTUNÇ</t>
  </si>
  <si>
    <t>CVE333</t>
  </si>
  <si>
    <t>SU TEMİNİ VE UZAKLAŞTIRMA ESASLARI</t>
  </si>
  <si>
    <r>
      <rPr>
        <sz val="9"/>
        <color rgb="FF000000"/>
        <rFont val="Calibri"/>
        <family val="2"/>
        <charset val="162"/>
        <scheme val="minor"/>
      </rPr>
      <t>CVE327</t>
    </r>
  </si>
  <si>
    <r>
      <rPr>
        <sz val="9"/>
        <color rgb="FF000000"/>
        <rFont val="Calibri"/>
        <family val="2"/>
        <charset val="162"/>
        <scheme val="minor"/>
      </rPr>
      <t>YAPILARIN ONARIM VE GÜÇLENDİRİLMESİ</t>
    </r>
  </si>
  <si>
    <t>Öğr. Gör. Hüseyin SAÇ</t>
  </si>
  <si>
    <r>
      <rPr>
        <sz val="9"/>
        <color rgb="FF000000"/>
        <rFont val="Calibri"/>
        <family val="2"/>
        <charset val="162"/>
        <scheme val="minor"/>
      </rPr>
      <t>CVE301</t>
    </r>
  </si>
  <si>
    <r>
      <rPr>
        <sz val="9"/>
        <color rgb="FF000000"/>
        <rFont val="Calibri"/>
        <family val="2"/>
        <charset val="162"/>
        <scheme val="minor"/>
      </rPr>
      <t>TOPOĞRAFYA</t>
    </r>
  </si>
  <si>
    <r>
      <rPr>
        <sz val="9"/>
        <color rgb="FF000000"/>
        <rFont val="Calibri"/>
        <family val="2"/>
        <charset val="162"/>
        <scheme val="minor"/>
      </rPr>
      <t>CVE305</t>
    </r>
  </si>
  <si>
    <r>
      <rPr>
        <sz val="9"/>
        <color rgb="FF000000"/>
        <rFont val="Calibri"/>
        <family val="2"/>
        <charset val="162"/>
        <scheme val="minor"/>
      </rPr>
      <t>MUKAVEMET II</t>
    </r>
  </si>
  <si>
    <r>
      <rPr>
        <sz val="9"/>
        <color rgb="FF000000"/>
        <rFont val="Calibri"/>
        <family val="2"/>
        <charset val="162"/>
        <scheme val="minor"/>
      </rPr>
      <t>CVE309</t>
    </r>
  </si>
  <si>
    <r>
      <rPr>
        <sz val="9"/>
        <color rgb="FF000000"/>
        <rFont val="Calibri"/>
        <family val="2"/>
        <charset val="162"/>
        <scheme val="minor"/>
      </rPr>
      <t>ZEMİN MEKANİĞİ I</t>
    </r>
  </si>
  <si>
    <r>
      <rPr>
        <sz val="9"/>
        <color rgb="FF000000"/>
        <rFont val="Calibri"/>
        <family val="2"/>
        <charset val="162"/>
        <scheme val="minor"/>
      </rPr>
      <t>CVE303</t>
    </r>
  </si>
  <si>
    <r>
      <rPr>
        <sz val="9"/>
        <color rgb="FF000000"/>
        <rFont val="Calibri"/>
        <family val="2"/>
        <charset val="162"/>
        <scheme val="minor"/>
      </rPr>
      <t>HİDROLOJİ</t>
    </r>
  </si>
  <si>
    <t>CVE390</t>
  </si>
  <si>
    <t>STAJ</t>
  </si>
  <si>
    <r>
      <rPr>
        <sz val="9"/>
        <color rgb="FF000000"/>
        <rFont val="Calibri"/>
        <family val="2"/>
        <charset val="162"/>
        <scheme val="minor"/>
      </rPr>
      <t>CVE313</t>
    </r>
  </si>
  <si>
    <r>
      <rPr>
        <sz val="9"/>
        <color rgb="FF000000"/>
        <rFont val="Calibri"/>
        <family val="2"/>
        <charset val="162"/>
        <scheme val="minor"/>
      </rPr>
      <t>YAPI YÖNETİMİ</t>
    </r>
  </si>
  <si>
    <r>
      <rPr>
        <b/>
        <sz val="9"/>
        <color rgb="FF000000"/>
        <rFont val="Calibri"/>
        <family val="2"/>
        <charset val="162"/>
        <scheme val="minor"/>
      </rPr>
      <t>7. Dönem</t>
    </r>
  </si>
  <si>
    <t>CVE411</t>
  </si>
  <si>
    <t>YAPI YÖNETİM</t>
  </si>
  <si>
    <r>
      <rPr>
        <sz val="9"/>
        <color rgb="FF000000"/>
        <rFont val="Calibri"/>
        <family val="2"/>
        <charset val="162"/>
        <scheme val="minor"/>
      </rPr>
      <t>CVE403</t>
    </r>
  </si>
  <si>
    <r>
      <rPr>
        <sz val="9"/>
        <color rgb="FF000000"/>
        <rFont val="Calibri"/>
        <family val="2"/>
        <charset val="162"/>
        <scheme val="minor"/>
      </rPr>
      <t>İŞ HUKUKU</t>
    </r>
  </si>
  <si>
    <t>Av. Çağla YAVAŞ</t>
  </si>
  <si>
    <r>
      <rPr>
        <sz val="9"/>
        <color rgb="FF000000"/>
        <rFont val="Calibri"/>
        <family val="2"/>
        <charset val="162"/>
        <scheme val="minor"/>
      </rPr>
      <t>CVE407</t>
    </r>
  </si>
  <si>
    <r>
      <rPr>
        <sz val="9"/>
        <color rgb="FF000000"/>
        <rFont val="Calibri"/>
        <family val="2"/>
        <charset val="162"/>
        <scheme val="minor"/>
      </rPr>
      <t>TEMEL İNŞAATI</t>
    </r>
  </si>
  <si>
    <r>
      <rPr>
        <sz val="9"/>
        <color rgb="FF000000"/>
        <rFont val="Calibri"/>
        <family val="2"/>
        <charset val="162"/>
        <scheme val="minor"/>
      </rPr>
      <t>CVE413</t>
    </r>
  </si>
  <si>
    <r>
      <rPr>
        <sz val="9"/>
        <color rgb="FF000000"/>
        <rFont val="Calibri"/>
        <family val="2"/>
        <charset val="162"/>
        <scheme val="minor"/>
      </rPr>
      <t>BİTİRME TEZİ</t>
    </r>
  </si>
  <si>
    <r>
      <rPr>
        <sz val="9"/>
        <color rgb="FF000000"/>
        <rFont val="Calibri"/>
        <family val="2"/>
        <charset val="162"/>
        <scheme val="minor"/>
      </rPr>
      <t>CVE490</t>
    </r>
  </si>
  <si>
    <r>
      <rPr>
        <sz val="9"/>
        <color rgb="FF000000"/>
        <rFont val="Calibri"/>
        <family val="2"/>
        <charset val="162"/>
        <scheme val="minor"/>
      </rPr>
      <t>UYGULAMALI MÜHENDİSLİK</t>
    </r>
  </si>
  <si>
    <t>Prof. Dr. Mehmet ÇAKIROĞLU</t>
  </si>
  <si>
    <r>
      <rPr>
        <sz val="9"/>
        <color rgb="FF000000"/>
        <rFont val="Calibri"/>
        <family val="2"/>
        <charset val="162"/>
        <scheme val="minor"/>
      </rPr>
      <t>CVE400</t>
    </r>
  </si>
  <si>
    <t>CVE441</t>
  </si>
  <si>
    <t>DEPREM MÜHENDİSLİĞİNE GİRİŞ</t>
  </si>
  <si>
    <r>
      <rPr>
        <sz val="9"/>
        <color rgb="FF000000"/>
        <rFont val="Calibri"/>
        <family val="2"/>
        <charset val="162"/>
        <scheme val="minor"/>
      </rPr>
      <t>CVE401</t>
    </r>
  </si>
  <si>
    <r>
      <rPr>
        <sz val="9"/>
        <color rgb="FF000000"/>
        <rFont val="Calibri"/>
        <family val="2"/>
        <charset val="162"/>
        <scheme val="minor"/>
      </rPr>
      <t>ULAŞTIRMA II</t>
    </r>
  </si>
  <si>
    <r>
      <rPr>
        <sz val="9"/>
        <color rgb="FF000000"/>
        <rFont val="Calibri"/>
        <family val="2"/>
        <charset val="162"/>
        <scheme val="minor"/>
      </rPr>
      <t>CVE409</t>
    </r>
  </si>
  <si>
    <r>
      <rPr>
        <sz val="9"/>
        <color rgb="FF000000"/>
        <rFont val="Calibri"/>
        <family val="2"/>
        <charset val="162"/>
        <scheme val="minor"/>
      </rPr>
      <t>BETONARME II</t>
    </r>
  </si>
  <si>
    <r>
      <rPr>
        <sz val="9"/>
        <color rgb="FF000000"/>
        <rFont val="Calibri"/>
        <family val="2"/>
        <charset val="162"/>
        <scheme val="minor"/>
      </rPr>
      <t>CVE431</t>
    </r>
  </si>
  <si>
    <r>
      <rPr>
        <sz val="9"/>
        <color rgb="FF000000"/>
        <rFont val="Calibri"/>
        <family val="2"/>
        <charset val="162"/>
        <scheme val="minor"/>
      </rPr>
      <t>BARAJLARIN GEOTEKNİK SORUNLARI</t>
    </r>
  </si>
  <si>
    <t>ALAN DIŞI SEÇMELİ DERSLER</t>
  </si>
  <si>
    <t>Dersin Dili</t>
  </si>
  <si>
    <t>Adı</t>
  </si>
  <si>
    <t>İngilizce</t>
  </si>
  <si>
    <t>Dr. Ögr. Üyesi Furkan GÖZÜKARA</t>
  </si>
  <si>
    <t>Türkçe</t>
  </si>
  <si>
    <t>8. Hafta Ders ve Ara Sınav</t>
  </si>
  <si>
    <t>Genel Sınav (Final)</t>
  </si>
  <si>
    <t>Bütün-leme</t>
  </si>
  <si>
    <t xml:space="preserve">► Zorunlu </t>
  </si>
  <si>
    <t>► Zorunlu</t>
  </si>
  <si>
    <t xml:space="preserve">► Seçmeli: 50503S01 – SEC201 </t>
  </si>
  <si>
    <t xml:space="preserve">Seçmeli : 50505S02 - SEC303 </t>
  </si>
  <si>
    <t xml:space="preserve">► Seçmeli: 50607S01 - SEC401 </t>
  </si>
  <si>
    <t>► Seçmeli: 50607S01 - SEC401</t>
  </si>
  <si>
    <t xml:space="preserve">► Eski öğrenciler için  ► Zorunlu </t>
  </si>
  <si>
    <t>► Seçmeli : 50305S01 - SEC301</t>
  </si>
  <si>
    <t xml:space="preserve">► Eski öğrenciler için ► Zorunlu </t>
  </si>
  <si>
    <t xml:space="preserve">► Seçmeli : 50307S02 - SEC403 </t>
  </si>
  <si>
    <t>► Eski öğrenciler için ► Seçmeli : 50307S02 - SEC403</t>
  </si>
  <si>
    <t>► Eski öğrenciler için ► Zorunlu</t>
  </si>
  <si>
    <t xml:space="preserve">► Seçmeli : 50205S01 - SEC301 </t>
  </si>
  <si>
    <t>► Seçmeli : 50205S02 - TSEC301</t>
  </si>
  <si>
    <t>► Seçmeli : 50207S01 - SEC401</t>
  </si>
  <si>
    <t xml:space="preserve">► Seçmeli : 50207S04 - SEC407 </t>
  </si>
  <si>
    <t>► Seçmeli : 50705S01 - SEC301</t>
  </si>
  <si>
    <t xml:space="preserve">► Seçmeli : 50707S03 - SEC400 </t>
  </si>
  <si>
    <t xml:space="preserve">► Seçmeli : 50707S05 - SEC401 </t>
  </si>
  <si>
    <t>► Eski öğrenciler için  ► Zorunlu</t>
  </si>
  <si>
    <t>► Eski öğrenciler için  ► Seçmeli</t>
  </si>
  <si>
    <t xml:space="preserve">Bilgisayar ve Yazılım Mühendisliği Bölümü 2021-2022 Eğitim-Öğretim Yılı Güz  Yarıyılında Yüz Yüze Eğitimle Verilecek Derslerin İşleniş Yöntemi </t>
  </si>
  <si>
    <t xml:space="preserve">Uzaktan: LMS üzerinden online yapılacak ders. </t>
  </si>
  <si>
    <t>Hibrit</t>
  </si>
  <si>
    <t>Dr. Öğr. Üyesi Mustafa Egemen TANER</t>
  </si>
  <si>
    <t>Öğr. Gör. Dr. Taner ÇOKYAŞAR</t>
  </si>
  <si>
    <t>Yüz Yüze</t>
  </si>
  <si>
    <t>Yüz Yüze %57      Hibrit %36
 Uzaktan %7</t>
  </si>
  <si>
    <t>Yüz Yüze %57 Hibrit %36
 Uzaktan %7</t>
  </si>
  <si>
    <t>Yüz Yüze %93 Uzaktan %7</t>
  </si>
  <si>
    <t>► Seçmeli: 50605S01 - SEC203</t>
  </si>
  <si>
    <t>Bilgisayar ve Yazlım Mühendisliği Bölümü</t>
  </si>
  <si>
    <t>Yüz Yüze: Sınıfta yapılacak ders.</t>
  </si>
  <si>
    <t>Hibrit: İsteyen öğrencinin sınıfta yüz yüze, isteyen öğrencinin online katlabileceği ders</t>
  </si>
  <si>
    <t>Prof.Dr. Mehmet ÇAKIROĞLU    Prof. Dr. Aziz ERTUNÇ 
Öğr.Gör. S. Süha SARIAKÇALI
Öğr. Gör. Hüseyin SAÇ</t>
  </si>
  <si>
    <t>Yüz Yüze %7  Uzaktan%93</t>
  </si>
  <si>
    <t>Yüz Yüze%7
Hibrit %93</t>
  </si>
  <si>
    <t>Yüz Yüze %7     
 Uzaktan %93</t>
  </si>
  <si>
    <t>Yüz Yüze %63 Uzaktan %37</t>
  </si>
  <si>
    <t>Yüz Yüze %64 Uzaktan %36</t>
  </si>
  <si>
    <t>Yüz Yüze %64  Uzaktan%36</t>
  </si>
  <si>
    <t>Mühendislik Fakültesi 01.10.2021 tarihli ve .../.. sayılı Fakülte Kurulu Karar eki.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</si>
</sst>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8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8"/>
      <name val="Arial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name val="Arial"/>
      <family val="2"/>
    </font>
    <font>
      <b/>
      <sz val="12"/>
      <color theme="1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C5D9F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1" xfId="0" applyFont="1" applyBorder="1"/>
    <xf numFmtId="0" fontId="8" fillId="0" borderId="1" xfId="0" applyFont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9" fillId="0" borderId="1" xfId="2" applyNumberFormat="1" applyFont="1" applyBorder="1" applyAlignment="1">
      <alignment horizontal="left"/>
    </xf>
    <xf numFmtId="0" fontId="9" fillId="0" borderId="1" xfId="2" applyNumberFormat="1" applyFont="1" applyBorder="1"/>
    <xf numFmtId="1" fontId="9" fillId="0" borderId="1" xfId="2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2" fillId="10" borderId="0" xfId="0" applyFont="1" applyFill="1"/>
    <xf numFmtId="0" fontId="0" fillId="10" borderId="0" xfId="0" applyFill="1"/>
    <xf numFmtId="0" fontId="2" fillId="3" borderId="1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0" fillId="8" borderId="6" xfId="1" applyFont="1" applyFill="1" applyBorder="1" applyAlignment="1">
      <alignment horizontal="center" vertical="center" wrapText="1"/>
    </xf>
    <xf numFmtId="0" fontId="10" fillId="8" borderId="8" xfId="1" applyFont="1" applyFill="1" applyBorder="1" applyAlignment="1">
      <alignment horizontal="center" vertical="center" wrapText="1"/>
    </xf>
    <xf numFmtId="0" fontId="10" fillId="8" borderId="7" xfId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2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3"/>
  <sheetViews>
    <sheetView tabSelected="1" topLeftCell="A22" zoomScale="90" zoomScaleNormal="90" workbookViewId="0">
      <selection activeCell="N32" sqref="N32"/>
    </sheetView>
  </sheetViews>
  <sheetFormatPr defaultRowHeight="15" x14ac:dyDescent="0.25"/>
  <cols>
    <col min="1" max="1" width="3.85546875" customWidth="1"/>
    <col min="2" max="2" width="6.5703125" customWidth="1"/>
    <col min="3" max="3" width="9.140625" style="2"/>
    <col min="4" max="4" width="7.42578125" style="2" customWidth="1"/>
    <col min="5" max="5" width="18.7109375" style="2" customWidth="1"/>
    <col min="6" max="6" width="4" style="3" customWidth="1"/>
    <col min="7" max="7" width="3.28515625" style="3" customWidth="1"/>
    <col min="8" max="8" width="4.28515625" style="3" customWidth="1"/>
    <col min="9" max="9" width="4.5703125" style="3" customWidth="1"/>
    <col min="10" max="10" width="3.85546875" style="3" customWidth="1"/>
    <col min="11" max="11" width="25.140625" style="72" customWidth="1"/>
    <col min="12" max="12" width="16.7109375" style="3" customWidth="1"/>
    <col min="13" max="13" width="8.28515625" style="3" customWidth="1"/>
    <col min="14" max="14" width="8.85546875" style="3" customWidth="1"/>
    <col min="15" max="15" width="8.7109375" style="3" customWidth="1"/>
    <col min="16" max="19" width="9.140625" style="3"/>
    <col min="20" max="20" width="9.140625" style="87"/>
    <col min="21" max="26" width="9.140625" style="3"/>
    <col min="27" max="28" width="9.140625" style="87"/>
    <col min="29" max="29" width="14.42578125" style="2" customWidth="1"/>
  </cols>
  <sheetData>
    <row r="1" spans="1:29" s="1" customFormat="1" ht="12.75" x14ac:dyDescent="0.2">
      <c r="C1" s="127" t="s">
        <v>351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3"/>
      <c r="O1" s="3"/>
      <c r="P1" s="3"/>
      <c r="Q1" s="3"/>
      <c r="R1" s="3"/>
      <c r="S1" s="3"/>
      <c r="T1" s="87"/>
      <c r="U1" s="3"/>
      <c r="V1" s="3"/>
      <c r="W1" s="3"/>
      <c r="X1" s="3"/>
      <c r="Y1" s="3"/>
      <c r="Z1" s="3"/>
      <c r="AA1" s="87"/>
      <c r="AB1" s="87"/>
      <c r="AC1" s="2"/>
    </row>
    <row r="2" spans="1:29" s="1" customFormat="1" ht="12.75" x14ac:dyDescent="0.2">
      <c r="C2" s="127" t="s">
        <v>331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2"/>
    </row>
    <row r="3" spans="1:29" s="1" customFormat="1" ht="33" customHeight="1" x14ac:dyDescent="0.2">
      <c r="C3" s="73"/>
      <c r="D3" s="73"/>
      <c r="E3" s="73"/>
      <c r="F3" s="73"/>
      <c r="G3" s="73"/>
      <c r="H3" s="73"/>
      <c r="I3" s="73"/>
      <c r="J3" s="73"/>
      <c r="K3" s="73"/>
      <c r="L3" s="128" t="s">
        <v>332</v>
      </c>
      <c r="M3" s="128"/>
      <c r="N3" s="128"/>
      <c r="O3" s="128"/>
      <c r="P3" s="129" t="s">
        <v>342</v>
      </c>
      <c r="Q3" s="129"/>
      <c r="R3" s="129"/>
      <c r="S3" s="129"/>
      <c r="T3" s="130" t="s">
        <v>343</v>
      </c>
      <c r="U3" s="130"/>
      <c r="V3" s="130"/>
      <c r="W3" s="130"/>
      <c r="X3" s="130"/>
      <c r="Y3" s="130"/>
      <c r="Z3" s="87"/>
      <c r="AA3" s="87"/>
      <c r="AB3" s="87"/>
      <c r="AC3" s="2"/>
    </row>
    <row r="4" spans="1:29" x14ac:dyDescent="0.25">
      <c r="B4" s="121" t="s">
        <v>341</v>
      </c>
      <c r="C4" s="122"/>
      <c r="D4" s="122"/>
      <c r="E4" s="122"/>
      <c r="F4" s="122"/>
      <c r="G4" s="122"/>
      <c r="H4" s="122"/>
      <c r="I4" s="122"/>
      <c r="J4" s="122"/>
      <c r="K4" s="123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29" s="1" customFormat="1" ht="15" customHeight="1" x14ac:dyDescent="0.2">
      <c r="A5" s="5"/>
      <c r="B5" s="112" t="s">
        <v>24</v>
      </c>
      <c r="C5" s="113"/>
      <c r="D5" s="114"/>
      <c r="E5" s="8" t="s">
        <v>310</v>
      </c>
      <c r="F5" s="9"/>
      <c r="G5" s="9"/>
      <c r="H5" s="9"/>
      <c r="I5" s="9"/>
      <c r="J5" s="9"/>
      <c r="K5" s="7"/>
      <c r="L5" s="125" t="s">
        <v>10</v>
      </c>
      <c r="M5" s="125" t="s">
        <v>11</v>
      </c>
      <c r="N5" s="125" t="s">
        <v>12</v>
      </c>
      <c r="O5" s="125" t="s">
        <v>13</v>
      </c>
      <c r="P5" s="125" t="s">
        <v>14</v>
      </c>
      <c r="Q5" s="125" t="s">
        <v>15</v>
      </c>
      <c r="R5" s="125" t="s">
        <v>16</v>
      </c>
      <c r="S5" s="125" t="s">
        <v>17</v>
      </c>
      <c r="T5" s="125" t="s">
        <v>307</v>
      </c>
      <c r="U5" s="125" t="s">
        <v>18</v>
      </c>
      <c r="V5" s="125" t="s">
        <v>19</v>
      </c>
      <c r="W5" s="125" t="s">
        <v>20</v>
      </c>
      <c r="X5" s="125" t="s">
        <v>21</v>
      </c>
      <c r="Y5" s="125" t="s">
        <v>22</v>
      </c>
      <c r="Z5" s="125" t="s">
        <v>23</v>
      </c>
      <c r="AA5" s="125" t="s">
        <v>308</v>
      </c>
      <c r="AB5" s="131" t="s">
        <v>309</v>
      </c>
      <c r="AC5" s="2"/>
    </row>
    <row r="6" spans="1:29" s="1" customFormat="1" ht="26.25" customHeight="1" x14ac:dyDescent="0.2">
      <c r="A6" s="4" t="s">
        <v>0</v>
      </c>
      <c r="B6" s="10" t="s">
        <v>25</v>
      </c>
      <c r="C6" s="11" t="s">
        <v>26</v>
      </c>
      <c r="D6" s="12" t="s">
        <v>27</v>
      </c>
      <c r="E6" s="12" t="s">
        <v>28</v>
      </c>
      <c r="F6" s="12" t="s">
        <v>1</v>
      </c>
      <c r="G6" s="12" t="s">
        <v>2</v>
      </c>
      <c r="H6" s="12" t="s">
        <v>3</v>
      </c>
      <c r="I6" s="12" t="s">
        <v>32</v>
      </c>
      <c r="J6" s="12" t="s">
        <v>33</v>
      </c>
      <c r="K6" s="12" t="s">
        <v>34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2"/>
    </row>
    <row r="7" spans="1:29" s="1" customFormat="1" ht="24" x14ac:dyDescent="0.2">
      <c r="A7" s="5"/>
      <c r="B7" s="6" t="s">
        <v>35</v>
      </c>
      <c r="C7" s="13">
        <v>50501004</v>
      </c>
      <c r="D7" s="20" t="s">
        <v>37</v>
      </c>
      <c r="E7" s="20" t="s">
        <v>38</v>
      </c>
      <c r="F7" s="16">
        <v>3</v>
      </c>
      <c r="G7" s="16">
        <v>2</v>
      </c>
      <c r="H7" s="16">
        <v>4</v>
      </c>
      <c r="I7" s="16">
        <v>7</v>
      </c>
      <c r="J7" s="16" t="s">
        <v>6</v>
      </c>
      <c r="K7" s="20" t="s">
        <v>39</v>
      </c>
      <c r="L7" s="76" t="s">
        <v>336</v>
      </c>
      <c r="M7" s="76" t="s">
        <v>336</v>
      </c>
      <c r="N7" s="76" t="s">
        <v>336</v>
      </c>
      <c r="O7" s="76" t="s">
        <v>336</v>
      </c>
      <c r="P7" s="76" t="s">
        <v>336</v>
      </c>
      <c r="Q7" s="76" t="s">
        <v>336</v>
      </c>
      <c r="R7" s="76" t="s">
        <v>336</v>
      </c>
      <c r="S7" s="76" t="s">
        <v>336</v>
      </c>
      <c r="T7" s="4" t="s">
        <v>336</v>
      </c>
      <c r="U7" s="76" t="s">
        <v>336</v>
      </c>
      <c r="V7" s="76" t="s">
        <v>336</v>
      </c>
      <c r="W7" s="76" t="s">
        <v>336</v>
      </c>
      <c r="X7" s="76" t="s">
        <v>336</v>
      </c>
      <c r="Y7" s="76" t="s">
        <v>336</v>
      </c>
      <c r="Z7" s="76" t="s">
        <v>336</v>
      </c>
      <c r="AA7" s="4" t="s">
        <v>336</v>
      </c>
      <c r="AB7" s="4" t="s">
        <v>336</v>
      </c>
      <c r="AC7" s="74"/>
    </row>
    <row r="8" spans="1:29" s="1" customFormat="1" ht="24" x14ac:dyDescent="0.2">
      <c r="A8" s="5"/>
      <c r="B8" s="6" t="s">
        <v>35</v>
      </c>
      <c r="C8" s="13">
        <v>50501010</v>
      </c>
      <c r="D8" s="20" t="s">
        <v>8</v>
      </c>
      <c r="E8" s="20" t="s">
        <v>40</v>
      </c>
      <c r="F8" s="16">
        <v>4</v>
      </c>
      <c r="G8" s="16">
        <v>0</v>
      </c>
      <c r="H8" s="16">
        <v>4</v>
      </c>
      <c r="I8" s="16">
        <v>6</v>
      </c>
      <c r="J8" s="16" t="s">
        <v>6</v>
      </c>
      <c r="K8" s="20" t="s">
        <v>39</v>
      </c>
      <c r="L8" s="76" t="s">
        <v>336</v>
      </c>
      <c r="M8" s="76" t="s">
        <v>336</v>
      </c>
      <c r="N8" s="76" t="s">
        <v>336</v>
      </c>
      <c r="O8" s="76" t="s">
        <v>336</v>
      </c>
      <c r="P8" s="76" t="s">
        <v>336</v>
      </c>
      <c r="Q8" s="76" t="s">
        <v>336</v>
      </c>
      <c r="R8" s="76" t="s">
        <v>336</v>
      </c>
      <c r="S8" s="76" t="s">
        <v>336</v>
      </c>
      <c r="T8" s="4" t="s">
        <v>336</v>
      </c>
      <c r="U8" s="76" t="s">
        <v>336</v>
      </c>
      <c r="V8" s="76" t="s">
        <v>336</v>
      </c>
      <c r="W8" s="76" t="s">
        <v>336</v>
      </c>
      <c r="X8" s="76" t="s">
        <v>336</v>
      </c>
      <c r="Y8" s="76" t="s">
        <v>336</v>
      </c>
      <c r="Z8" s="76" t="s">
        <v>336</v>
      </c>
      <c r="AA8" s="4" t="s">
        <v>336</v>
      </c>
      <c r="AB8" s="4" t="s">
        <v>336</v>
      </c>
      <c r="AC8" s="74"/>
    </row>
    <row r="9" spans="1:29" ht="24" x14ac:dyDescent="0.25">
      <c r="B9" s="6" t="s">
        <v>35</v>
      </c>
      <c r="C9" s="13">
        <v>50501011</v>
      </c>
      <c r="D9" s="14" t="s">
        <v>41</v>
      </c>
      <c r="E9" s="20" t="s">
        <v>42</v>
      </c>
      <c r="F9" s="16">
        <v>3</v>
      </c>
      <c r="G9" s="16">
        <v>2</v>
      </c>
      <c r="H9" s="16">
        <v>4</v>
      </c>
      <c r="I9" s="16">
        <v>5</v>
      </c>
      <c r="J9" s="16" t="s">
        <v>6</v>
      </c>
      <c r="K9" s="20" t="s">
        <v>43</v>
      </c>
      <c r="L9" s="76" t="s">
        <v>336</v>
      </c>
      <c r="M9" s="76" t="s">
        <v>336</v>
      </c>
      <c r="N9" s="76" t="s">
        <v>336</v>
      </c>
      <c r="O9" s="76" t="s">
        <v>336</v>
      </c>
      <c r="P9" s="76" t="s">
        <v>336</v>
      </c>
      <c r="Q9" s="76" t="s">
        <v>336</v>
      </c>
      <c r="R9" s="76" t="s">
        <v>336</v>
      </c>
      <c r="S9" s="76" t="s">
        <v>336</v>
      </c>
      <c r="T9" s="4" t="s">
        <v>336</v>
      </c>
      <c r="U9" s="76" t="s">
        <v>336</v>
      </c>
      <c r="V9" s="76" t="s">
        <v>336</v>
      </c>
      <c r="W9" s="76" t="s">
        <v>336</v>
      </c>
      <c r="X9" s="76" t="s">
        <v>336</v>
      </c>
      <c r="Y9" s="76" t="s">
        <v>336</v>
      </c>
      <c r="Z9" s="76" t="s">
        <v>336</v>
      </c>
      <c r="AA9" s="4" t="s">
        <v>336</v>
      </c>
      <c r="AB9" s="4" t="s">
        <v>336</v>
      </c>
      <c r="AC9" s="74"/>
    </row>
    <row r="10" spans="1:29" ht="36" x14ac:dyDescent="0.25">
      <c r="B10" s="6" t="s">
        <v>35</v>
      </c>
      <c r="C10" s="13">
        <v>50501009</v>
      </c>
      <c r="D10" s="20" t="s">
        <v>44</v>
      </c>
      <c r="E10" s="20" t="s">
        <v>45</v>
      </c>
      <c r="F10" s="16">
        <v>3</v>
      </c>
      <c r="G10" s="16">
        <v>0</v>
      </c>
      <c r="H10" s="16">
        <v>3</v>
      </c>
      <c r="I10" s="16">
        <v>4</v>
      </c>
      <c r="J10" s="16" t="s">
        <v>6</v>
      </c>
      <c r="K10" s="20" t="s">
        <v>46</v>
      </c>
      <c r="L10" s="76" t="s">
        <v>336</v>
      </c>
      <c r="M10" s="76" t="s">
        <v>336</v>
      </c>
      <c r="N10" s="76" t="s">
        <v>336</v>
      </c>
      <c r="O10" s="76" t="s">
        <v>336</v>
      </c>
      <c r="P10" s="76" t="s">
        <v>336</v>
      </c>
      <c r="Q10" s="76" t="s">
        <v>336</v>
      </c>
      <c r="R10" s="76" t="s">
        <v>336</v>
      </c>
      <c r="S10" s="76" t="s">
        <v>336</v>
      </c>
      <c r="T10" s="4" t="s">
        <v>336</v>
      </c>
      <c r="U10" s="76" t="s">
        <v>336</v>
      </c>
      <c r="V10" s="76" t="s">
        <v>336</v>
      </c>
      <c r="W10" s="76" t="s">
        <v>336</v>
      </c>
      <c r="X10" s="76" t="s">
        <v>336</v>
      </c>
      <c r="Y10" s="76" t="s">
        <v>336</v>
      </c>
      <c r="Z10" s="76" t="s">
        <v>336</v>
      </c>
      <c r="AA10" s="4" t="s">
        <v>336</v>
      </c>
      <c r="AB10" s="4" t="s">
        <v>336</v>
      </c>
    </row>
    <row r="11" spans="1:29" ht="15" customHeight="1" x14ac:dyDescent="0.25">
      <c r="B11" s="112" t="s">
        <v>47</v>
      </c>
      <c r="C11" s="113"/>
      <c r="D11" s="114"/>
      <c r="E11" s="8" t="s">
        <v>311</v>
      </c>
      <c r="F11" s="9"/>
      <c r="G11" s="9"/>
      <c r="H11" s="9"/>
      <c r="I11" s="9"/>
      <c r="J11" s="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9" x14ac:dyDescent="0.25">
      <c r="B12" s="6" t="s">
        <v>35</v>
      </c>
      <c r="C12" s="13">
        <v>50503001</v>
      </c>
      <c r="D12" s="17" t="s">
        <v>48</v>
      </c>
      <c r="E12" s="17" t="s">
        <v>49</v>
      </c>
      <c r="F12" s="19">
        <v>3</v>
      </c>
      <c r="G12" s="19">
        <v>0</v>
      </c>
      <c r="H12" s="19">
        <v>3</v>
      </c>
      <c r="I12" s="19">
        <v>4</v>
      </c>
      <c r="J12" s="19" t="s">
        <v>6</v>
      </c>
      <c r="K12" s="17" t="s">
        <v>36</v>
      </c>
      <c r="L12" s="76" t="s">
        <v>336</v>
      </c>
      <c r="M12" s="76" t="s">
        <v>336</v>
      </c>
      <c r="N12" s="76" t="s">
        <v>336</v>
      </c>
      <c r="O12" s="76" t="s">
        <v>336</v>
      </c>
      <c r="P12" s="76" t="s">
        <v>336</v>
      </c>
      <c r="Q12" s="76" t="s">
        <v>336</v>
      </c>
      <c r="R12" s="76" t="s">
        <v>336</v>
      </c>
      <c r="S12" s="76" t="s">
        <v>336</v>
      </c>
      <c r="T12" s="4" t="s">
        <v>336</v>
      </c>
      <c r="U12" s="76" t="s">
        <v>336</v>
      </c>
      <c r="V12" s="76" t="s">
        <v>336</v>
      </c>
      <c r="W12" s="76" t="s">
        <v>336</v>
      </c>
      <c r="X12" s="76" t="s">
        <v>336</v>
      </c>
      <c r="Y12" s="76" t="s">
        <v>336</v>
      </c>
      <c r="Z12" s="76" t="s">
        <v>336</v>
      </c>
      <c r="AA12" s="4" t="s">
        <v>336</v>
      </c>
      <c r="AB12" s="4" t="s">
        <v>336</v>
      </c>
    </row>
    <row r="13" spans="1:29" x14ac:dyDescent="0.25">
      <c r="B13" s="6" t="s">
        <v>35</v>
      </c>
      <c r="C13" s="13">
        <v>50503002</v>
      </c>
      <c r="D13" s="20" t="s">
        <v>50</v>
      </c>
      <c r="E13" s="20" t="s">
        <v>51</v>
      </c>
      <c r="F13" s="16">
        <v>3</v>
      </c>
      <c r="G13" s="16">
        <v>0</v>
      </c>
      <c r="H13" s="16">
        <v>3</v>
      </c>
      <c r="I13" s="16">
        <v>5</v>
      </c>
      <c r="J13" s="19" t="s">
        <v>6</v>
      </c>
      <c r="K13" s="20" t="s">
        <v>52</v>
      </c>
      <c r="L13" s="76" t="s">
        <v>336</v>
      </c>
      <c r="M13" s="76" t="s">
        <v>336</v>
      </c>
      <c r="N13" s="76" t="s">
        <v>336</v>
      </c>
      <c r="O13" s="76" t="s">
        <v>336</v>
      </c>
      <c r="P13" s="76" t="s">
        <v>336</v>
      </c>
      <c r="Q13" s="76" t="s">
        <v>336</v>
      </c>
      <c r="R13" s="76" t="s">
        <v>336</v>
      </c>
      <c r="S13" s="76" t="s">
        <v>336</v>
      </c>
      <c r="T13" s="4" t="s">
        <v>336</v>
      </c>
      <c r="U13" s="76" t="s">
        <v>336</v>
      </c>
      <c r="V13" s="76" t="s">
        <v>336</v>
      </c>
      <c r="W13" s="76" t="s">
        <v>336</v>
      </c>
      <c r="X13" s="76" t="s">
        <v>336</v>
      </c>
      <c r="Y13" s="76" t="s">
        <v>336</v>
      </c>
      <c r="Z13" s="76" t="s">
        <v>336</v>
      </c>
      <c r="AA13" s="4" t="s">
        <v>336</v>
      </c>
      <c r="AB13" s="4" t="s">
        <v>336</v>
      </c>
    </row>
    <row r="14" spans="1:29" ht="24" x14ac:dyDescent="0.25">
      <c r="B14" s="6" t="s">
        <v>35</v>
      </c>
      <c r="C14" s="13">
        <v>50503003</v>
      </c>
      <c r="D14" s="20" t="s">
        <v>53</v>
      </c>
      <c r="E14" s="20" t="s">
        <v>54</v>
      </c>
      <c r="F14" s="16">
        <v>4</v>
      </c>
      <c r="G14" s="16">
        <v>0</v>
      </c>
      <c r="H14" s="16">
        <v>4</v>
      </c>
      <c r="I14" s="16">
        <v>5</v>
      </c>
      <c r="J14" s="19" t="s">
        <v>6</v>
      </c>
      <c r="K14" s="20" t="s">
        <v>39</v>
      </c>
      <c r="L14" s="76" t="s">
        <v>336</v>
      </c>
      <c r="M14" s="76" t="s">
        <v>336</v>
      </c>
      <c r="N14" s="76" t="s">
        <v>336</v>
      </c>
      <c r="O14" s="76" t="s">
        <v>336</v>
      </c>
      <c r="P14" s="76" t="s">
        <v>336</v>
      </c>
      <c r="Q14" s="76" t="s">
        <v>336</v>
      </c>
      <c r="R14" s="76" t="s">
        <v>336</v>
      </c>
      <c r="S14" s="76" t="s">
        <v>336</v>
      </c>
      <c r="T14" s="4" t="s">
        <v>336</v>
      </c>
      <c r="U14" s="76" t="s">
        <v>336</v>
      </c>
      <c r="V14" s="76" t="s">
        <v>336</v>
      </c>
      <c r="W14" s="76" t="s">
        <v>336</v>
      </c>
      <c r="X14" s="76" t="s">
        <v>336</v>
      </c>
      <c r="Y14" s="76" t="s">
        <v>336</v>
      </c>
      <c r="Z14" s="76" t="s">
        <v>336</v>
      </c>
      <c r="AA14" s="4" t="s">
        <v>336</v>
      </c>
      <c r="AB14" s="4" t="s">
        <v>336</v>
      </c>
    </row>
    <row r="15" spans="1:29" ht="24" x14ac:dyDescent="0.25">
      <c r="B15" s="6" t="s">
        <v>35</v>
      </c>
      <c r="C15" s="13">
        <v>50503008</v>
      </c>
      <c r="D15" s="20" t="s">
        <v>55</v>
      </c>
      <c r="E15" s="20" t="s">
        <v>56</v>
      </c>
      <c r="F15" s="16">
        <v>3</v>
      </c>
      <c r="G15" s="16">
        <v>2</v>
      </c>
      <c r="H15" s="16">
        <v>4</v>
      </c>
      <c r="I15" s="16">
        <v>5</v>
      </c>
      <c r="J15" s="19" t="s">
        <v>6</v>
      </c>
      <c r="K15" s="20" t="s">
        <v>57</v>
      </c>
      <c r="L15" s="76" t="s">
        <v>336</v>
      </c>
      <c r="M15" s="76" t="s">
        <v>336</v>
      </c>
      <c r="N15" s="76" t="s">
        <v>336</v>
      </c>
      <c r="O15" s="76" t="s">
        <v>336</v>
      </c>
      <c r="P15" s="76" t="s">
        <v>336</v>
      </c>
      <c r="Q15" s="76" t="s">
        <v>336</v>
      </c>
      <c r="R15" s="76" t="s">
        <v>336</v>
      </c>
      <c r="S15" s="76" t="s">
        <v>336</v>
      </c>
      <c r="T15" s="4" t="s">
        <v>336</v>
      </c>
      <c r="U15" s="76" t="s">
        <v>336</v>
      </c>
      <c r="V15" s="76" t="s">
        <v>336</v>
      </c>
      <c r="W15" s="76" t="s">
        <v>336</v>
      </c>
      <c r="X15" s="76" t="s">
        <v>336</v>
      </c>
      <c r="Y15" s="76" t="s">
        <v>336</v>
      </c>
      <c r="Z15" s="76" t="s">
        <v>336</v>
      </c>
      <c r="AA15" s="4" t="s">
        <v>336</v>
      </c>
      <c r="AB15" s="4" t="s">
        <v>336</v>
      </c>
    </row>
    <row r="16" spans="1:29" ht="24" x14ac:dyDescent="0.25">
      <c r="B16" s="6" t="s">
        <v>35</v>
      </c>
      <c r="C16" s="13">
        <v>50503009</v>
      </c>
      <c r="D16" s="20" t="s">
        <v>58</v>
      </c>
      <c r="E16" s="20" t="s">
        <v>59</v>
      </c>
      <c r="F16" s="16">
        <v>2</v>
      </c>
      <c r="G16" s="16">
        <v>2</v>
      </c>
      <c r="H16" s="16">
        <v>3</v>
      </c>
      <c r="I16" s="16">
        <v>5</v>
      </c>
      <c r="J16" s="19" t="s">
        <v>6</v>
      </c>
      <c r="K16" s="20" t="s">
        <v>39</v>
      </c>
      <c r="L16" s="76" t="s">
        <v>336</v>
      </c>
      <c r="M16" s="76" t="s">
        <v>336</v>
      </c>
      <c r="N16" s="76" t="s">
        <v>336</v>
      </c>
      <c r="O16" s="76" t="s">
        <v>336</v>
      </c>
      <c r="P16" s="76" t="s">
        <v>336</v>
      </c>
      <c r="Q16" s="76" t="s">
        <v>336</v>
      </c>
      <c r="R16" s="76" t="s">
        <v>336</v>
      </c>
      <c r="S16" s="76" t="s">
        <v>336</v>
      </c>
      <c r="T16" s="4" t="s">
        <v>336</v>
      </c>
      <c r="U16" s="76" t="s">
        <v>336</v>
      </c>
      <c r="V16" s="76" t="s">
        <v>336</v>
      </c>
      <c r="W16" s="76" t="s">
        <v>336</v>
      </c>
      <c r="X16" s="76" t="s">
        <v>336</v>
      </c>
      <c r="Y16" s="76" t="s">
        <v>336</v>
      </c>
      <c r="Z16" s="76" t="s">
        <v>336</v>
      </c>
      <c r="AA16" s="4" t="s">
        <v>336</v>
      </c>
      <c r="AB16" s="4" t="s">
        <v>336</v>
      </c>
    </row>
    <row r="17" spans="2:28" ht="24" x14ac:dyDescent="0.25">
      <c r="B17" s="112" t="s">
        <v>47</v>
      </c>
      <c r="C17" s="113"/>
      <c r="D17" s="114"/>
      <c r="E17" s="8" t="s">
        <v>312</v>
      </c>
      <c r="F17" s="9"/>
      <c r="G17" s="9"/>
      <c r="H17" s="9"/>
      <c r="I17" s="9"/>
      <c r="J17" s="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2:28" ht="24" x14ac:dyDescent="0.25">
      <c r="B18" s="10" t="s">
        <v>25</v>
      </c>
      <c r="C18" s="11" t="s">
        <v>26</v>
      </c>
      <c r="D18" s="12" t="s">
        <v>27</v>
      </c>
      <c r="E18" s="12" t="s">
        <v>28</v>
      </c>
      <c r="F18" s="12" t="s">
        <v>29</v>
      </c>
      <c r="G18" s="12" t="s">
        <v>30</v>
      </c>
      <c r="H18" s="12" t="s">
        <v>31</v>
      </c>
      <c r="I18" s="12" t="s">
        <v>32</v>
      </c>
      <c r="J18" s="12" t="s">
        <v>33</v>
      </c>
      <c r="K18" s="12" t="s">
        <v>34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2:28" ht="24" x14ac:dyDescent="0.25">
      <c r="B19" s="6" t="s">
        <v>35</v>
      </c>
      <c r="C19" s="13">
        <v>50503011</v>
      </c>
      <c r="D19" s="20" t="s">
        <v>61</v>
      </c>
      <c r="E19" s="20" t="s">
        <v>62</v>
      </c>
      <c r="F19" s="16">
        <v>3</v>
      </c>
      <c r="G19" s="16">
        <v>2</v>
      </c>
      <c r="H19" s="16">
        <v>4</v>
      </c>
      <c r="I19" s="16">
        <v>4</v>
      </c>
      <c r="J19" s="16" t="s">
        <v>63</v>
      </c>
      <c r="K19" s="20" t="s">
        <v>46</v>
      </c>
      <c r="L19" s="76" t="s">
        <v>336</v>
      </c>
      <c r="M19" s="76" t="s">
        <v>336</v>
      </c>
      <c r="N19" s="76" t="s">
        <v>336</v>
      </c>
      <c r="O19" s="76" t="s">
        <v>336</v>
      </c>
      <c r="P19" s="76" t="s">
        <v>336</v>
      </c>
      <c r="Q19" s="76" t="s">
        <v>336</v>
      </c>
      <c r="R19" s="76" t="s">
        <v>336</v>
      </c>
      <c r="S19" s="76" t="s">
        <v>336</v>
      </c>
      <c r="T19" s="4" t="s">
        <v>336</v>
      </c>
      <c r="U19" s="76" t="s">
        <v>336</v>
      </c>
      <c r="V19" s="76" t="s">
        <v>336</v>
      </c>
      <c r="W19" s="76" t="s">
        <v>336</v>
      </c>
      <c r="X19" s="76" t="s">
        <v>336</v>
      </c>
      <c r="Y19" s="76" t="s">
        <v>336</v>
      </c>
      <c r="Z19" s="76" t="s">
        <v>336</v>
      </c>
      <c r="AA19" s="4" t="s">
        <v>336</v>
      </c>
      <c r="AB19" s="4" t="s">
        <v>336</v>
      </c>
    </row>
    <row r="20" spans="2:28" ht="24" x14ac:dyDescent="0.25">
      <c r="B20" s="6" t="s">
        <v>35</v>
      </c>
      <c r="C20" s="13">
        <v>50503012</v>
      </c>
      <c r="D20" s="20" t="s">
        <v>64</v>
      </c>
      <c r="E20" s="20" t="s">
        <v>65</v>
      </c>
      <c r="F20" s="16">
        <v>2</v>
      </c>
      <c r="G20" s="16">
        <v>2</v>
      </c>
      <c r="H20" s="16">
        <v>3</v>
      </c>
      <c r="I20" s="16">
        <v>4</v>
      </c>
      <c r="J20" s="16" t="s">
        <v>63</v>
      </c>
      <c r="K20" s="20" t="s">
        <v>66</v>
      </c>
      <c r="L20" s="76" t="s">
        <v>336</v>
      </c>
      <c r="M20" s="76" t="s">
        <v>336</v>
      </c>
      <c r="N20" s="76" t="s">
        <v>336</v>
      </c>
      <c r="O20" s="76" t="s">
        <v>336</v>
      </c>
      <c r="P20" s="76" t="s">
        <v>336</v>
      </c>
      <c r="Q20" s="76" t="s">
        <v>336</v>
      </c>
      <c r="R20" s="76" t="s">
        <v>336</v>
      </c>
      <c r="S20" s="76" t="s">
        <v>336</v>
      </c>
      <c r="T20" s="4" t="s">
        <v>336</v>
      </c>
      <c r="U20" s="76" t="s">
        <v>336</v>
      </c>
      <c r="V20" s="76" t="s">
        <v>336</v>
      </c>
      <c r="W20" s="76" t="s">
        <v>336</v>
      </c>
      <c r="X20" s="76" t="s">
        <v>336</v>
      </c>
      <c r="Y20" s="76" t="s">
        <v>336</v>
      </c>
      <c r="Z20" s="76" t="s">
        <v>336</v>
      </c>
      <c r="AA20" s="4" t="s">
        <v>336</v>
      </c>
      <c r="AB20" s="4" t="s">
        <v>336</v>
      </c>
    </row>
    <row r="21" spans="2:28" ht="24" x14ac:dyDescent="0.25">
      <c r="B21" s="6" t="s">
        <v>35</v>
      </c>
      <c r="C21" s="13">
        <v>50503014</v>
      </c>
      <c r="D21" s="22" t="s">
        <v>67</v>
      </c>
      <c r="E21" s="22" t="s">
        <v>68</v>
      </c>
      <c r="F21" s="16">
        <v>2</v>
      </c>
      <c r="G21" s="16">
        <v>2</v>
      </c>
      <c r="H21" s="16">
        <v>3</v>
      </c>
      <c r="I21" s="16">
        <v>4</v>
      </c>
      <c r="J21" s="16" t="s">
        <v>63</v>
      </c>
      <c r="K21" s="20" t="s">
        <v>69</v>
      </c>
      <c r="L21" s="76" t="s">
        <v>336</v>
      </c>
      <c r="M21" s="76" t="s">
        <v>336</v>
      </c>
      <c r="N21" s="76" t="s">
        <v>336</v>
      </c>
      <c r="O21" s="76" t="s">
        <v>336</v>
      </c>
      <c r="P21" s="76" t="s">
        <v>336</v>
      </c>
      <c r="Q21" s="76" t="s">
        <v>336</v>
      </c>
      <c r="R21" s="76" t="s">
        <v>336</v>
      </c>
      <c r="S21" s="76" t="s">
        <v>336</v>
      </c>
      <c r="T21" s="4" t="s">
        <v>336</v>
      </c>
      <c r="U21" s="76" t="s">
        <v>336</v>
      </c>
      <c r="V21" s="76" t="s">
        <v>336</v>
      </c>
      <c r="W21" s="76" t="s">
        <v>336</v>
      </c>
      <c r="X21" s="76" t="s">
        <v>336</v>
      </c>
      <c r="Y21" s="76" t="s">
        <v>336</v>
      </c>
      <c r="Z21" s="76" t="s">
        <v>336</v>
      </c>
      <c r="AA21" s="4" t="s">
        <v>336</v>
      </c>
      <c r="AB21" s="4" t="s">
        <v>336</v>
      </c>
    </row>
    <row r="22" spans="2:28" x14ac:dyDescent="0.25">
      <c r="B22" s="112" t="s">
        <v>70</v>
      </c>
      <c r="C22" s="113"/>
      <c r="D22" s="114"/>
      <c r="E22" s="8" t="s">
        <v>310</v>
      </c>
      <c r="F22" s="9"/>
      <c r="G22" s="9"/>
      <c r="H22" s="9"/>
      <c r="I22" s="9"/>
      <c r="J22" s="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2:28" ht="24" x14ac:dyDescent="0.25">
      <c r="B23" s="10" t="s">
        <v>25</v>
      </c>
      <c r="C23" s="11" t="s">
        <v>26</v>
      </c>
      <c r="D23" s="12" t="s">
        <v>27</v>
      </c>
      <c r="E23" s="12" t="s">
        <v>28</v>
      </c>
      <c r="F23" s="12" t="s">
        <v>29</v>
      </c>
      <c r="G23" s="12" t="s">
        <v>30</v>
      </c>
      <c r="H23" s="12" t="s">
        <v>31</v>
      </c>
      <c r="I23" s="12" t="s">
        <v>32</v>
      </c>
      <c r="J23" s="12" t="s">
        <v>33</v>
      </c>
      <c r="K23" s="12" t="s">
        <v>34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2:28" ht="24" x14ac:dyDescent="0.25">
      <c r="B24" s="6" t="s">
        <v>35</v>
      </c>
      <c r="C24" s="13">
        <v>50505016</v>
      </c>
      <c r="D24" s="17" t="s">
        <v>71</v>
      </c>
      <c r="E24" s="20" t="s">
        <v>72</v>
      </c>
      <c r="F24" s="16">
        <v>2</v>
      </c>
      <c r="G24" s="16">
        <v>2</v>
      </c>
      <c r="H24" s="16">
        <v>3</v>
      </c>
      <c r="I24" s="16">
        <v>5</v>
      </c>
      <c r="J24" s="16" t="s">
        <v>6</v>
      </c>
      <c r="K24" s="20" t="s">
        <v>46</v>
      </c>
      <c r="L24" s="76" t="s">
        <v>336</v>
      </c>
      <c r="M24" s="76" t="s">
        <v>336</v>
      </c>
      <c r="N24" s="76" t="s">
        <v>336</v>
      </c>
      <c r="O24" s="76" t="s">
        <v>336</v>
      </c>
      <c r="P24" s="76" t="s">
        <v>336</v>
      </c>
      <c r="Q24" s="76" t="s">
        <v>336</v>
      </c>
      <c r="R24" s="76" t="s">
        <v>336</v>
      </c>
      <c r="S24" s="76" t="s">
        <v>336</v>
      </c>
      <c r="T24" s="4" t="s">
        <v>336</v>
      </c>
      <c r="U24" s="76" t="s">
        <v>336</v>
      </c>
      <c r="V24" s="76" t="s">
        <v>336</v>
      </c>
      <c r="W24" s="76" t="s">
        <v>336</v>
      </c>
      <c r="X24" s="76" t="s">
        <v>336</v>
      </c>
      <c r="Y24" s="76" t="s">
        <v>336</v>
      </c>
      <c r="Z24" s="76" t="s">
        <v>336</v>
      </c>
      <c r="AA24" s="4" t="s">
        <v>336</v>
      </c>
      <c r="AB24" s="4" t="s">
        <v>336</v>
      </c>
    </row>
    <row r="25" spans="2:28" ht="24" x14ac:dyDescent="0.25">
      <c r="B25" s="112" t="s">
        <v>70</v>
      </c>
      <c r="C25" s="113"/>
      <c r="D25" s="114"/>
      <c r="E25" s="8" t="s">
        <v>313</v>
      </c>
      <c r="F25" s="9"/>
      <c r="G25" s="9"/>
      <c r="H25" s="9"/>
      <c r="I25" s="9"/>
      <c r="J25" s="9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2:28" ht="24" x14ac:dyDescent="0.25">
      <c r="B26" s="10" t="s">
        <v>25</v>
      </c>
      <c r="C26" s="11" t="s">
        <v>26</v>
      </c>
      <c r="D26" s="12" t="s">
        <v>27</v>
      </c>
      <c r="E26" s="12" t="s">
        <v>28</v>
      </c>
      <c r="F26" s="12" t="s">
        <v>29</v>
      </c>
      <c r="G26" s="12" t="s">
        <v>30</v>
      </c>
      <c r="H26" s="12" t="s">
        <v>31</v>
      </c>
      <c r="I26" s="12" t="s">
        <v>32</v>
      </c>
      <c r="J26" s="12" t="s">
        <v>33</v>
      </c>
      <c r="K26" s="12" t="s">
        <v>34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2:28" ht="23.25" customHeight="1" x14ac:dyDescent="0.25">
      <c r="B27" s="6" t="s">
        <v>35</v>
      </c>
      <c r="C27" s="13">
        <v>50505009</v>
      </c>
      <c r="D27" s="20" t="s">
        <v>73</v>
      </c>
      <c r="E27" s="20" t="s">
        <v>74</v>
      </c>
      <c r="F27" s="16">
        <v>2</v>
      </c>
      <c r="G27" s="16">
        <v>2</v>
      </c>
      <c r="H27" s="16">
        <v>3</v>
      </c>
      <c r="I27" s="16">
        <v>5</v>
      </c>
      <c r="J27" s="24" t="s">
        <v>63</v>
      </c>
      <c r="K27" s="20" t="s">
        <v>66</v>
      </c>
      <c r="L27" s="76" t="s">
        <v>336</v>
      </c>
      <c r="M27" s="76" t="s">
        <v>336</v>
      </c>
      <c r="N27" s="76" t="s">
        <v>336</v>
      </c>
      <c r="O27" s="76" t="s">
        <v>336</v>
      </c>
      <c r="P27" s="76" t="s">
        <v>336</v>
      </c>
      <c r="Q27" s="76" t="s">
        <v>336</v>
      </c>
      <c r="R27" s="76" t="s">
        <v>336</v>
      </c>
      <c r="S27" s="76" t="s">
        <v>336</v>
      </c>
      <c r="T27" s="4" t="s">
        <v>336</v>
      </c>
      <c r="U27" s="76" t="s">
        <v>336</v>
      </c>
      <c r="V27" s="76" t="s">
        <v>336</v>
      </c>
      <c r="W27" s="76" t="s">
        <v>336</v>
      </c>
      <c r="X27" s="76" t="s">
        <v>336</v>
      </c>
      <c r="Y27" s="76" t="s">
        <v>336</v>
      </c>
      <c r="Z27" s="76" t="s">
        <v>336</v>
      </c>
      <c r="AA27" s="4" t="s">
        <v>336</v>
      </c>
      <c r="AB27" s="4" t="s">
        <v>336</v>
      </c>
    </row>
    <row r="28" spans="2:28" ht="25.5" x14ac:dyDescent="0.25">
      <c r="B28" s="6" t="s">
        <v>35</v>
      </c>
      <c r="C28" s="13">
        <v>50505018</v>
      </c>
      <c r="D28" s="20" t="s">
        <v>75</v>
      </c>
      <c r="E28" s="20" t="s">
        <v>76</v>
      </c>
      <c r="F28" s="16">
        <v>2</v>
      </c>
      <c r="G28" s="16">
        <v>2</v>
      </c>
      <c r="H28" s="16">
        <v>3</v>
      </c>
      <c r="I28" s="19">
        <v>5</v>
      </c>
      <c r="J28" s="24" t="s">
        <v>63</v>
      </c>
      <c r="K28" s="20" t="s">
        <v>39</v>
      </c>
      <c r="L28" s="5" t="s">
        <v>350</v>
      </c>
      <c r="M28" s="82" t="s">
        <v>9</v>
      </c>
      <c r="N28" s="82" t="s">
        <v>9</v>
      </c>
      <c r="O28" s="82" t="s">
        <v>9</v>
      </c>
      <c r="P28" s="82" t="s">
        <v>9</v>
      </c>
      <c r="Q28" s="82" t="s">
        <v>9</v>
      </c>
      <c r="R28" s="76" t="s">
        <v>336</v>
      </c>
      <c r="S28" s="76" t="s">
        <v>336</v>
      </c>
      <c r="T28" s="4" t="s">
        <v>336</v>
      </c>
      <c r="U28" s="76" t="s">
        <v>336</v>
      </c>
      <c r="V28" s="76" t="s">
        <v>336</v>
      </c>
      <c r="W28" s="76" t="s">
        <v>336</v>
      </c>
      <c r="X28" s="76" t="s">
        <v>336</v>
      </c>
      <c r="Y28" s="76" t="s">
        <v>336</v>
      </c>
      <c r="Z28" s="76" t="s">
        <v>336</v>
      </c>
      <c r="AA28" s="4" t="s">
        <v>336</v>
      </c>
      <c r="AB28" s="4" t="s">
        <v>336</v>
      </c>
    </row>
    <row r="29" spans="2:28" ht="24.75" thickBot="1" x14ac:dyDescent="0.3">
      <c r="B29" s="6" t="s">
        <v>35</v>
      </c>
      <c r="C29" s="13">
        <v>50505019</v>
      </c>
      <c r="D29" s="20" t="s">
        <v>77</v>
      </c>
      <c r="E29" s="20" t="s">
        <v>78</v>
      </c>
      <c r="F29" s="16">
        <v>3</v>
      </c>
      <c r="G29" s="16">
        <v>0</v>
      </c>
      <c r="H29" s="16">
        <v>3</v>
      </c>
      <c r="I29" s="16">
        <v>5</v>
      </c>
      <c r="J29" s="24" t="s">
        <v>63</v>
      </c>
      <c r="K29" s="20" t="s">
        <v>46</v>
      </c>
      <c r="L29" s="76" t="s">
        <v>336</v>
      </c>
      <c r="M29" s="76" t="s">
        <v>336</v>
      </c>
      <c r="N29" s="76" t="s">
        <v>336</v>
      </c>
      <c r="O29" s="76" t="s">
        <v>336</v>
      </c>
      <c r="P29" s="76" t="s">
        <v>336</v>
      </c>
      <c r="Q29" s="76" t="s">
        <v>336</v>
      </c>
      <c r="R29" s="76" t="s">
        <v>336</v>
      </c>
      <c r="S29" s="76" t="s">
        <v>336</v>
      </c>
      <c r="T29" s="4" t="s">
        <v>336</v>
      </c>
      <c r="U29" s="76" t="s">
        <v>336</v>
      </c>
      <c r="V29" s="76" t="s">
        <v>336</v>
      </c>
      <c r="W29" s="76" t="s">
        <v>336</v>
      </c>
      <c r="X29" s="76" t="s">
        <v>336</v>
      </c>
      <c r="Y29" s="76" t="s">
        <v>336</v>
      </c>
      <c r="Z29" s="76" t="s">
        <v>336</v>
      </c>
      <c r="AA29" s="4" t="s">
        <v>336</v>
      </c>
      <c r="AB29" s="4" t="s">
        <v>336</v>
      </c>
    </row>
    <row r="30" spans="2:28" ht="15.75" thickBot="1" x14ac:dyDescent="0.3">
      <c r="B30" s="112" t="s">
        <v>79</v>
      </c>
      <c r="C30" s="113"/>
      <c r="D30" s="117"/>
      <c r="E30" s="25" t="s">
        <v>311</v>
      </c>
      <c r="F30" s="9"/>
      <c r="G30" s="9"/>
      <c r="H30" s="9"/>
      <c r="I30" s="9"/>
      <c r="J30" s="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2:28" ht="24" x14ac:dyDescent="0.25">
      <c r="B31" s="10" t="s">
        <v>25</v>
      </c>
      <c r="C31" s="11" t="s">
        <v>26</v>
      </c>
      <c r="D31" s="12" t="s">
        <v>27</v>
      </c>
      <c r="E31" s="12" t="s">
        <v>28</v>
      </c>
      <c r="F31" s="12" t="s">
        <v>29</v>
      </c>
      <c r="G31" s="12" t="s">
        <v>30</v>
      </c>
      <c r="H31" s="12" t="s">
        <v>31</v>
      </c>
      <c r="I31" s="12" t="s">
        <v>32</v>
      </c>
      <c r="J31" s="12" t="s">
        <v>33</v>
      </c>
      <c r="K31" s="12" t="s">
        <v>34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2:28" ht="87.75" customHeight="1" thickBot="1" x14ac:dyDescent="0.3">
      <c r="B32" s="6" t="s">
        <v>35</v>
      </c>
      <c r="C32" s="13">
        <v>50507008</v>
      </c>
      <c r="D32" s="20" t="s">
        <v>80</v>
      </c>
      <c r="E32" s="20" t="s">
        <v>81</v>
      </c>
      <c r="F32" s="16">
        <v>0</v>
      </c>
      <c r="G32" s="16">
        <v>6</v>
      </c>
      <c r="H32" s="16">
        <v>2</v>
      </c>
      <c r="I32" s="16">
        <v>5</v>
      </c>
      <c r="J32" s="16" t="s">
        <v>6</v>
      </c>
      <c r="K32" s="21" t="s">
        <v>82</v>
      </c>
      <c r="L32" s="76" t="s">
        <v>336</v>
      </c>
      <c r="M32" s="76" t="s">
        <v>336</v>
      </c>
      <c r="N32" s="76" t="s">
        <v>336</v>
      </c>
      <c r="O32" s="76" t="s">
        <v>336</v>
      </c>
      <c r="P32" s="76" t="s">
        <v>336</v>
      </c>
      <c r="Q32" s="76" t="s">
        <v>336</v>
      </c>
      <c r="R32" s="76" t="s">
        <v>336</v>
      </c>
      <c r="S32" s="76" t="s">
        <v>336</v>
      </c>
      <c r="T32" s="4" t="s">
        <v>336</v>
      </c>
      <c r="U32" s="76" t="s">
        <v>336</v>
      </c>
      <c r="V32" s="76" t="s">
        <v>336</v>
      </c>
      <c r="W32" s="76" t="s">
        <v>336</v>
      </c>
      <c r="X32" s="76" t="s">
        <v>336</v>
      </c>
      <c r="Y32" s="76" t="s">
        <v>336</v>
      </c>
      <c r="Z32" s="76" t="s">
        <v>336</v>
      </c>
      <c r="AA32" s="4" t="s">
        <v>336</v>
      </c>
      <c r="AB32" s="4" t="s">
        <v>336</v>
      </c>
    </row>
    <row r="33" spans="2:28" ht="23.25" thickBot="1" x14ac:dyDescent="0.3">
      <c r="B33" s="112" t="s">
        <v>79</v>
      </c>
      <c r="C33" s="113"/>
      <c r="D33" s="117"/>
      <c r="E33" s="25" t="s">
        <v>314</v>
      </c>
      <c r="F33" s="9"/>
      <c r="G33" s="9"/>
      <c r="H33" s="9"/>
      <c r="I33" s="9"/>
      <c r="J33" s="9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2:28" ht="24" x14ac:dyDescent="0.25">
      <c r="B34" s="10" t="s">
        <v>25</v>
      </c>
      <c r="C34" s="11" t="s">
        <v>26</v>
      </c>
      <c r="D34" s="12" t="s">
        <v>27</v>
      </c>
      <c r="E34" s="12" t="s">
        <v>28</v>
      </c>
      <c r="F34" s="12" t="s">
        <v>29</v>
      </c>
      <c r="G34" s="12" t="s">
        <v>30</v>
      </c>
      <c r="H34" s="12" t="s">
        <v>31</v>
      </c>
      <c r="I34" s="12" t="s">
        <v>32</v>
      </c>
      <c r="J34" s="12" t="s">
        <v>33</v>
      </c>
      <c r="K34" s="12" t="s">
        <v>34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2:28" ht="24" x14ac:dyDescent="0.25">
      <c r="B35" s="26" t="s">
        <v>35</v>
      </c>
      <c r="C35" s="27">
        <v>50507010</v>
      </c>
      <c r="D35" s="14" t="s">
        <v>83</v>
      </c>
      <c r="E35" s="14" t="s">
        <v>84</v>
      </c>
      <c r="F35" s="15">
        <v>2</v>
      </c>
      <c r="G35" s="15">
        <v>2</v>
      </c>
      <c r="H35" s="15">
        <v>3</v>
      </c>
      <c r="I35" s="15">
        <v>5</v>
      </c>
      <c r="J35" s="15" t="s">
        <v>63</v>
      </c>
      <c r="K35" s="14" t="s">
        <v>46</v>
      </c>
      <c r="L35" s="76" t="s">
        <v>336</v>
      </c>
      <c r="M35" s="76" t="s">
        <v>336</v>
      </c>
      <c r="N35" s="76" t="s">
        <v>336</v>
      </c>
      <c r="O35" s="76" t="s">
        <v>336</v>
      </c>
      <c r="P35" s="76" t="s">
        <v>336</v>
      </c>
      <c r="Q35" s="76" t="s">
        <v>336</v>
      </c>
      <c r="R35" s="76" t="s">
        <v>336</v>
      </c>
      <c r="S35" s="76" t="s">
        <v>336</v>
      </c>
      <c r="T35" s="4" t="s">
        <v>336</v>
      </c>
      <c r="U35" s="76" t="s">
        <v>336</v>
      </c>
      <c r="V35" s="76" t="s">
        <v>336</v>
      </c>
      <c r="W35" s="76" t="s">
        <v>336</v>
      </c>
      <c r="X35" s="76" t="s">
        <v>336</v>
      </c>
      <c r="Y35" s="76" t="s">
        <v>336</v>
      </c>
      <c r="Z35" s="76" t="s">
        <v>336</v>
      </c>
      <c r="AA35" s="4" t="s">
        <v>336</v>
      </c>
      <c r="AB35" s="4" t="s">
        <v>336</v>
      </c>
    </row>
    <row r="36" spans="2:28" x14ac:dyDescent="0.25">
      <c r="B36" s="28" t="s">
        <v>35</v>
      </c>
      <c r="C36" s="13">
        <v>50507012</v>
      </c>
      <c r="D36" s="17" t="s">
        <v>85</v>
      </c>
      <c r="E36" s="17" t="s">
        <v>86</v>
      </c>
      <c r="F36" s="19">
        <v>2</v>
      </c>
      <c r="G36" s="19">
        <v>2</v>
      </c>
      <c r="H36" s="19">
        <v>3</v>
      </c>
      <c r="I36" s="19">
        <v>5</v>
      </c>
      <c r="J36" s="19" t="s">
        <v>63</v>
      </c>
      <c r="K36" s="17" t="s">
        <v>43</v>
      </c>
      <c r="L36" s="76" t="s">
        <v>336</v>
      </c>
      <c r="M36" s="76" t="s">
        <v>336</v>
      </c>
      <c r="N36" s="76" t="s">
        <v>336</v>
      </c>
      <c r="O36" s="76" t="s">
        <v>336</v>
      </c>
      <c r="P36" s="76" t="s">
        <v>336</v>
      </c>
      <c r="Q36" s="76" t="s">
        <v>336</v>
      </c>
      <c r="R36" s="76" t="s">
        <v>336</v>
      </c>
      <c r="S36" s="76" t="s">
        <v>336</v>
      </c>
      <c r="T36" s="4" t="s">
        <v>336</v>
      </c>
      <c r="U36" s="76" t="s">
        <v>336</v>
      </c>
      <c r="V36" s="76" t="s">
        <v>336</v>
      </c>
      <c r="W36" s="76" t="s">
        <v>336</v>
      </c>
      <c r="X36" s="76" t="s">
        <v>336</v>
      </c>
      <c r="Y36" s="76" t="s">
        <v>336</v>
      </c>
      <c r="Z36" s="76" t="s">
        <v>336</v>
      </c>
      <c r="AA36" s="4" t="s">
        <v>336</v>
      </c>
      <c r="AB36" s="4" t="s">
        <v>336</v>
      </c>
    </row>
    <row r="37" spans="2:28" ht="25.5" x14ac:dyDescent="0.25">
      <c r="B37" s="28" t="s">
        <v>35</v>
      </c>
      <c r="C37" s="13">
        <v>50507017</v>
      </c>
      <c r="D37" s="17" t="s">
        <v>87</v>
      </c>
      <c r="E37" s="17" t="s">
        <v>88</v>
      </c>
      <c r="F37" s="19">
        <v>3</v>
      </c>
      <c r="G37" s="19">
        <v>0</v>
      </c>
      <c r="H37" s="19">
        <v>3</v>
      </c>
      <c r="I37" s="19">
        <v>5</v>
      </c>
      <c r="J37" s="19" t="s">
        <v>63</v>
      </c>
      <c r="K37" s="17" t="s">
        <v>43</v>
      </c>
      <c r="L37" s="5" t="s">
        <v>345</v>
      </c>
      <c r="M37" s="82" t="s">
        <v>9</v>
      </c>
      <c r="N37" s="82" t="s">
        <v>9</v>
      </c>
      <c r="O37" s="82" t="s">
        <v>9</v>
      </c>
      <c r="P37" s="82" t="s">
        <v>9</v>
      </c>
      <c r="Q37" s="82" t="s">
        <v>9</v>
      </c>
      <c r="R37" s="82" t="s">
        <v>9</v>
      </c>
      <c r="S37" s="82" t="s">
        <v>9</v>
      </c>
      <c r="T37" s="4" t="s">
        <v>336</v>
      </c>
      <c r="U37" s="82" t="s">
        <v>9</v>
      </c>
      <c r="V37" s="82" t="s">
        <v>9</v>
      </c>
      <c r="W37" s="82" t="s">
        <v>9</v>
      </c>
      <c r="X37" s="82" t="s">
        <v>9</v>
      </c>
      <c r="Y37" s="82" t="s">
        <v>9</v>
      </c>
      <c r="Z37" s="82" t="s">
        <v>9</v>
      </c>
      <c r="AA37" s="4" t="s">
        <v>336</v>
      </c>
      <c r="AB37" s="4" t="s">
        <v>336</v>
      </c>
    </row>
    <row r="38" spans="2:28" ht="24" x14ac:dyDescent="0.25">
      <c r="B38" s="28" t="s">
        <v>35</v>
      </c>
      <c r="C38" s="13">
        <v>50507018</v>
      </c>
      <c r="D38" s="17" t="s">
        <v>89</v>
      </c>
      <c r="E38" s="17" t="s">
        <v>90</v>
      </c>
      <c r="F38" s="19">
        <v>3</v>
      </c>
      <c r="G38" s="19">
        <v>0</v>
      </c>
      <c r="H38" s="19">
        <v>3</v>
      </c>
      <c r="I38" s="19">
        <v>5</v>
      </c>
      <c r="J38" s="19" t="s">
        <v>63</v>
      </c>
      <c r="K38" s="17" t="s">
        <v>69</v>
      </c>
      <c r="L38" s="76" t="s">
        <v>336</v>
      </c>
      <c r="M38" s="76" t="s">
        <v>336</v>
      </c>
      <c r="N38" s="76" t="s">
        <v>336</v>
      </c>
      <c r="O38" s="76" t="s">
        <v>336</v>
      </c>
      <c r="P38" s="76" t="s">
        <v>336</v>
      </c>
      <c r="Q38" s="76" t="s">
        <v>336</v>
      </c>
      <c r="R38" s="76" t="s">
        <v>336</v>
      </c>
      <c r="S38" s="76" t="s">
        <v>336</v>
      </c>
      <c r="T38" s="4" t="s">
        <v>336</v>
      </c>
      <c r="U38" s="76" t="s">
        <v>336</v>
      </c>
      <c r="V38" s="76" t="s">
        <v>336</v>
      </c>
      <c r="W38" s="76" t="s">
        <v>336</v>
      </c>
      <c r="X38" s="76" t="s">
        <v>336</v>
      </c>
      <c r="Y38" s="76" t="s">
        <v>336</v>
      </c>
      <c r="Z38" s="76" t="s">
        <v>336</v>
      </c>
      <c r="AA38" s="4" t="s">
        <v>336</v>
      </c>
      <c r="AB38" s="4" t="s">
        <v>336</v>
      </c>
    </row>
    <row r="39" spans="2:28" ht="15.75" thickBot="1" x14ac:dyDescent="0.3">
      <c r="B39" s="28" t="s">
        <v>35</v>
      </c>
      <c r="C39" s="13">
        <v>50507019</v>
      </c>
      <c r="D39" s="17" t="s">
        <v>91</v>
      </c>
      <c r="E39" s="17" t="s">
        <v>92</v>
      </c>
      <c r="F39" s="19">
        <v>2</v>
      </c>
      <c r="G39" s="19">
        <v>2</v>
      </c>
      <c r="H39" s="19">
        <v>3</v>
      </c>
      <c r="I39" s="19">
        <v>5</v>
      </c>
      <c r="J39" s="19" t="s">
        <v>63</v>
      </c>
      <c r="K39" s="17" t="s">
        <v>43</v>
      </c>
      <c r="L39" s="76" t="s">
        <v>336</v>
      </c>
      <c r="M39" s="76" t="s">
        <v>336</v>
      </c>
      <c r="N39" s="76" t="s">
        <v>336</v>
      </c>
      <c r="O39" s="76" t="s">
        <v>336</v>
      </c>
      <c r="P39" s="76" t="s">
        <v>336</v>
      </c>
      <c r="Q39" s="76" t="s">
        <v>336</v>
      </c>
      <c r="R39" s="76" t="s">
        <v>336</v>
      </c>
      <c r="S39" s="76" t="s">
        <v>336</v>
      </c>
      <c r="T39" s="4" t="s">
        <v>336</v>
      </c>
      <c r="U39" s="76" t="s">
        <v>336</v>
      </c>
      <c r="V39" s="76" t="s">
        <v>336</v>
      </c>
      <c r="W39" s="76" t="s">
        <v>336</v>
      </c>
      <c r="X39" s="76" t="s">
        <v>336</v>
      </c>
      <c r="Y39" s="76" t="s">
        <v>336</v>
      </c>
      <c r="Z39" s="76" t="s">
        <v>336</v>
      </c>
      <c r="AA39" s="4" t="s">
        <v>336</v>
      </c>
      <c r="AB39" s="4" t="s">
        <v>336</v>
      </c>
    </row>
    <row r="40" spans="2:28" ht="23.25" thickBot="1" x14ac:dyDescent="0.3">
      <c r="B40" s="112" t="s">
        <v>79</v>
      </c>
      <c r="C40" s="113"/>
      <c r="D40" s="117"/>
      <c r="E40" s="25" t="s">
        <v>314</v>
      </c>
      <c r="F40" s="9"/>
      <c r="G40" s="9"/>
      <c r="H40" s="9"/>
      <c r="I40" s="9"/>
      <c r="J40" s="9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2:28" ht="24" x14ac:dyDescent="0.25">
      <c r="B41" s="10" t="s">
        <v>25</v>
      </c>
      <c r="C41" s="11" t="s">
        <v>26</v>
      </c>
      <c r="D41" s="12" t="s">
        <v>27</v>
      </c>
      <c r="E41" s="12" t="s">
        <v>28</v>
      </c>
      <c r="F41" s="12" t="s">
        <v>29</v>
      </c>
      <c r="G41" s="12" t="s">
        <v>30</v>
      </c>
      <c r="H41" s="12" t="s">
        <v>31</v>
      </c>
      <c r="I41" s="12" t="s">
        <v>32</v>
      </c>
      <c r="J41" s="12" t="s">
        <v>33</v>
      </c>
      <c r="K41" s="12" t="s">
        <v>34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2:28" ht="24" x14ac:dyDescent="0.25">
      <c r="B42" s="6" t="s">
        <v>35</v>
      </c>
      <c r="C42" s="13"/>
      <c r="D42" s="17" t="s">
        <v>93</v>
      </c>
      <c r="E42" s="29" t="s">
        <v>94</v>
      </c>
      <c r="F42" s="19">
        <v>0</v>
      </c>
      <c r="G42" s="19">
        <v>40</v>
      </c>
      <c r="H42" s="19">
        <v>40</v>
      </c>
      <c r="I42" s="19">
        <v>30</v>
      </c>
      <c r="J42" s="19" t="s">
        <v>63</v>
      </c>
      <c r="K42" s="17" t="s">
        <v>46</v>
      </c>
      <c r="L42" s="76" t="s">
        <v>336</v>
      </c>
      <c r="M42" s="76" t="s">
        <v>336</v>
      </c>
      <c r="N42" s="76" t="s">
        <v>336</v>
      </c>
      <c r="O42" s="76" t="s">
        <v>336</v>
      </c>
      <c r="P42" s="76" t="s">
        <v>336</v>
      </c>
      <c r="Q42" s="76" t="s">
        <v>336</v>
      </c>
      <c r="R42" s="76" t="s">
        <v>336</v>
      </c>
      <c r="S42" s="76" t="s">
        <v>336</v>
      </c>
      <c r="T42" s="4" t="s">
        <v>336</v>
      </c>
      <c r="U42" s="76" t="s">
        <v>336</v>
      </c>
      <c r="V42" s="76" t="s">
        <v>336</v>
      </c>
      <c r="W42" s="76" t="s">
        <v>336</v>
      </c>
      <c r="X42" s="76" t="s">
        <v>336</v>
      </c>
      <c r="Y42" s="76" t="s">
        <v>336</v>
      </c>
      <c r="Z42" s="76" t="s">
        <v>336</v>
      </c>
      <c r="AA42" s="4" t="s">
        <v>336</v>
      </c>
      <c r="AB42" s="4" t="s">
        <v>336</v>
      </c>
    </row>
    <row r="43" spans="2:28" x14ac:dyDescent="0.25">
      <c r="B43" s="121" t="s">
        <v>95</v>
      </c>
      <c r="C43" s="122"/>
      <c r="D43" s="122"/>
      <c r="E43" s="122"/>
      <c r="F43" s="122"/>
      <c r="G43" s="122"/>
      <c r="H43" s="122"/>
      <c r="I43" s="122"/>
      <c r="J43" s="122"/>
      <c r="K43" s="12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</row>
    <row r="44" spans="2:28" x14ac:dyDescent="0.25">
      <c r="B44" s="118" t="s">
        <v>24</v>
      </c>
      <c r="C44" s="119"/>
      <c r="D44" s="120"/>
      <c r="E44" s="124" t="s">
        <v>311</v>
      </c>
      <c r="F44" s="124"/>
      <c r="G44" s="124"/>
      <c r="H44" s="124"/>
      <c r="I44" s="124"/>
      <c r="J44" s="124"/>
      <c r="K44" s="124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2:28" ht="24" x14ac:dyDescent="0.25">
      <c r="B45" s="10" t="s">
        <v>25</v>
      </c>
      <c r="C45" s="11" t="s">
        <v>26</v>
      </c>
      <c r="D45" s="12" t="s">
        <v>27</v>
      </c>
      <c r="E45" s="12" t="s">
        <v>28</v>
      </c>
      <c r="F45" s="12" t="s">
        <v>29</v>
      </c>
      <c r="G45" s="12" t="s">
        <v>30</v>
      </c>
      <c r="H45" s="12" t="s">
        <v>31</v>
      </c>
      <c r="I45" s="12" t="s">
        <v>32</v>
      </c>
      <c r="J45" s="12" t="s">
        <v>33</v>
      </c>
      <c r="K45" s="12" t="s">
        <v>34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2:28" ht="24" x14ac:dyDescent="0.25">
      <c r="B46" s="6" t="s">
        <v>96</v>
      </c>
      <c r="C46" s="30">
        <v>50601004</v>
      </c>
      <c r="D46" s="16" t="s">
        <v>37</v>
      </c>
      <c r="E46" s="31" t="s">
        <v>38</v>
      </c>
      <c r="F46" s="16">
        <v>3</v>
      </c>
      <c r="G46" s="16">
        <v>2</v>
      </c>
      <c r="H46" s="16">
        <v>4</v>
      </c>
      <c r="I46" s="16">
        <v>6</v>
      </c>
      <c r="J46" s="16" t="s">
        <v>6</v>
      </c>
      <c r="K46" s="20" t="s">
        <v>39</v>
      </c>
      <c r="L46" s="76" t="s">
        <v>336</v>
      </c>
      <c r="M46" s="76" t="s">
        <v>336</v>
      </c>
      <c r="N46" s="76" t="s">
        <v>336</v>
      </c>
      <c r="O46" s="76" t="s">
        <v>336</v>
      </c>
      <c r="P46" s="76" t="s">
        <v>336</v>
      </c>
      <c r="Q46" s="76" t="s">
        <v>336</v>
      </c>
      <c r="R46" s="76" t="s">
        <v>336</v>
      </c>
      <c r="S46" s="76" t="s">
        <v>336</v>
      </c>
      <c r="T46" s="4" t="s">
        <v>336</v>
      </c>
      <c r="U46" s="76" t="s">
        <v>336</v>
      </c>
      <c r="V46" s="76" t="s">
        <v>336</v>
      </c>
      <c r="W46" s="76" t="s">
        <v>336</v>
      </c>
      <c r="X46" s="76" t="s">
        <v>336</v>
      </c>
      <c r="Y46" s="76" t="s">
        <v>336</v>
      </c>
      <c r="Z46" s="76" t="s">
        <v>336</v>
      </c>
      <c r="AA46" s="4" t="s">
        <v>336</v>
      </c>
      <c r="AB46" s="4" t="s">
        <v>336</v>
      </c>
    </row>
    <row r="47" spans="2:28" ht="24" x14ac:dyDescent="0.25">
      <c r="B47" s="6" t="s">
        <v>96</v>
      </c>
      <c r="C47" s="30">
        <v>50601005</v>
      </c>
      <c r="D47" s="16" t="s">
        <v>97</v>
      </c>
      <c r="E47" s="31" t="s">
        <v>40</v>
      </c>
      <c r="F47" s="16">
        <v>4</v>
      </c>
      <c r="G47" s="16">
        <v>0</v>
      </c>
      <c r="H47" s="16">
        <v>4</v>
      </c>
      <c r="I47" s="16">
        <v>6</v>
      </c>
      <c r="J47" s="16" t="s">
        <v>6</v>
      </c>
      <c r="K47" s="20" t="s">
        <v>39</v>
      </c>
      <c r="L47" s="76" t="s">
        <v>336</v>
      </c>
      <c r="M47" s="76" t="s">
        <v>336</v>
      </c>
      <c r="N47" s="76" t="s">
        <v>336</v>
      </c>
      <c r="O47" s="76" t="s">
        <v>336</v>
      </c>
      <c r="P47" s="76" t="s">
        <v>336</v>
      </c>
      <c r="Q47" s="76" t="s">
        <v>336</v>
      </c>
      <c r="R47" s="76" t="s">
        <v>336</v>
      </c>
      <c r="S47" s="76" t="s">
        <v>336</v>
      </c>
      <c r="T47" s="4" t="s">
        <v>336</v>
      </c>
      <c r="U47" s="76" t="s">
        <v>336</v>
      </c>
      <c r="V47" s="76" t="s">
        <v>336</v>
      </c>
      <c r="W47" s="76" t="s">
        <v>336</v>
      </c>
      <c r="X47" s="76" t="s">
        <v>336</v>
      </c>
      <c r="Y47" s="76" t="s">
        <v>336</v>
      </c>
      <c r="Z47" s="76" t="s">
        <v>336</v>
      </c>
      <c r="AA47" s="4" t="s">
        <v>336</v>
      </c>
      <c r="AB47" s="4" t="s">
        <v>336</v>
      </c>
    </row>
    <row r="48" spans="2:28" ht="24" x14ac:dyDescent="0.25">
      <c r="B48" s="6" t="s">
        <v>96</v>
      </c>
      <c r="C48" s="30">
        <v>50601006</v>
      </c>
      <c r="D48" s="16" t="s">
        <v>98</v>
      </c>
      <c r="E48" s="31" t="s">
        <v>99</v>
      </c>
      <c r="F48" s="16">
        <v>3</v>
      </c>
      <c r="G48" s="16">
        <v>2</v>
      </c>
      <c r="H48" s="16">
        <v>4</v>
      </c>
      <c r="I48" s="16">
        <v>5</v>
      </c>
      <c r="J48" s="16" t="s">
        <v>6</v>
      </c>
      <c r="K48" s="20" t="s">
        <v>43</v>
      </c>
      <c r="L48" s="76" t="s">
        <v>336</v>
      </c>
      <c r="M48" s="76" t="s">
        <v>336</v>
      </c>
      <c r="N48" s="76" t="s">
        <v>336</v>
      </c>
      <c r="O48" s="76" t="s">
        <v>336</v>
      </c>
      <c r="P48" s="76" t="s">
        <v>336</v>
      </c>
      <c r="Q48" s="76" t="s">
        <v>336</v>
      </c>
      <c r="R48" s="76" t="s">
        <v>336</v>
      </c>
      <c r="S48" s="76" t="s">
        <v>336</v>
      </c>
      <c r="T48" s="4" t="s">
        <v>336</v>
      </c>
      <c r="U48" s="76" t="s">
        <v>336</v>
      </c>
      <c r="V48" s="76" t="s">
        <v>336</v>
      </c>
      <c r="W48" s="76" t="s">
        <v>336</v>
      </c>
      <c r="X48" s="76" t="s">
        <v>336</v>
      </c>
      <c r="Y48" s="76" t="s">
        <v>336</v>
      </c>
      <c r="Z48" s="76" t="s">
        <v>336</v>
      </c>
      <c r="AA48" s="4" t="s">
        <v>336</v>
      </c>
      <c r="AB48" s="4" t="s">
        <v>336</v>
      </c>
    </row>
    <row r="49" spans="2:28" ht="36" x14ac:dyDescent="0.25">
      <c r="B49" s="6" t="s">
        <v>96</v>
      </c>
      <c r="C49" s="30">
        <v>50601007</v>
      </c>
      <c r="D49" s="16" t="s">
        <v>100</v>
      </c>
      <c r="E49" s="31" t="s">
        <v>101</v>
      </c>
      <c r="F49" s="16">
        <v>3</v>
      </c>
      <c r="G49" s="16">
        <v>2</v>
      </c>
      <c r="H49" s="16">
        <v>3</v>
      </c>
      <c r="I49" s="16">
        <v>5</v>
      </c>
      <c r="J49" s="16" t="s">
        <v>6</v>
      </c>
      <c r="K49" s="20" t="s">
        <v>46</v>
      </c>
      <c r="L49" s="5" t="s">
        <v>345</v>
      </c>
      <c r="M49" s="82" t="s">
        <v>9</v>
      </c>
      <c r="N49" s="82" t="s">
        <v>9</v>
      </c>
      <c r="O49" s="82" t="s">
        <v>9</v>
      </c>
      <c r="P49" s="82" t="s">
        <v>9</v>
      </c>
      <c r="Q49" s="82" t="s">
        <v>9</v>
      </c>
      <c r="R49" s="82" t="s">
        <v>9</v>
      </c>
      <c r="S49" s="82" t="s">
        <v>9</v>
      </c>
      <c r="T49" s="4" t="s">
        <v>336</v>
      </c>
      <c r="U49" s="82" t="s">
        <v>9</v>
      </c>
      <c r="V49" s="82" t="s">
        <v>9</v>
      </c>
      <c r="W49" s="82" t="s">
        <v>9</v>
      </c>
      <c r="X49" s="82" t="s">
        <v>9</v>
      </c>
      <c r="Y49" s="82" t="s">
        <v>9</v>
      </c>
      <c r="Z49" s="82" t="s">
        <v>9</v>
      </c>
      <c r="AA49" s="4" t="s">
        <v>336</v>
      </c>
      <c r="AB49" s="4" t="s">
        <v>336</v>
      </c>
    </row>
    <row r="50" spans="2:28" ht="25.5" x14ac:dyDescent="0.25">
      <c r="B50" s="6" t="s">
        <v>96</v>
      </c>
      <c r="C50" s="30"/>
      <c r="D50" s="16" t="s">
        <v>4</v>
      </c>
      <c r="E50" s="31" t="s">
        <v>5</v>
      </c>
      <c r="F50" s="16">
        <v>1</v>
      </c>
      <c r="G50" s="16">
        <v>0</v>
      </c>
      <c r="H50" s="16">
        <v>1</v>
      </c>
      <c r="I50" s="16">
        <v>2</v>
      </c>
      <c r="J50" s="16" t="s">
        <v>6</v>
      </c>
      <c r="K50" s="20" t="s">
        <v>69</v>
      </c>
      <c r="L50" s="5" t="s">
        <v>345</v>
      </c>
      <c r="M50" s="82" t="s">
        <v>9</v>
      </c>
      <c r="N50" s="82" t="s">
        <v>9</v>
      </c>
      <c r="O50" s="82" t="s">
        <v>9</v>
      </c>
      <c r="P50" s="82" t="s">
        <v>9</v>
      </c>
      <c r="Q50" s="82" t="s">
        <v>9</v>
      </c>
      <c r="R50" s="82" t="s">
        <v>9</v>
      </c>
      <c r="S50" s="82" t="s">
        <v>9</v>
      </c>
      <c r="T50" s="4" t="s">
        <v>336</v>
      </c>
      <c r="U50" s="82" t="s">
        <v>9</v>
      </c>
      <c r="V50" s="82" t="s">
        <v>9</v>
      </c>
      <c r="W50" s="82" t="s">
        <v>9</v>
      </c>
      <c r="X50" s="82" t="s">
        <v>9</v>
      </c>
      <c r="Y50" s="82" t="s">
        <v>9</v>
      </c>
      <c r="Z50" s="82" t="s">
        <v>9</v>
      </c>
      <c r="AA50" s="4" t="s">
        <v>336</v>
      </c>
      <c r="AB50" s="4" t="s">
        <v>336</v>
      </c>
    </row>
    <row r="51" spans="2:28" x14ac:dyDescent="0.25">
      <c r="B51" s="112" t="s">
        <v>47</v>
      </c>
      <c r="C51" s="113"/>
      <c r="D51" s="114"/>
      <c r="E51" s="115" t="s">
        <v>311</v>
      </c>
      <c r="F51" s="115"/>
      <c r="G51" s="115"/>
      <c r="H51" s="115"/>
      <c r="I51" s="115"/>
      <c r="J51" s="115"/>
      <c r="K51" s="115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2:28" ht="24" x14ac:dyDescent="0.25">
      <c r="B52" s="10" t="s">
        <v>25</v>
      </c>
      <c r="C52" s="11" t="s">
        <v>26</v>
      </c>
      <c r="D52" s="12" t="s">
        <v>27</v>
      </c>
      <c r="E52" s="12" t="s">
        <v>28</v>
      </c>
      <c r="F52" s="12" t="s">
        <v>29</v>
      </c>
      <c r="G52" s="12" t="s">
        <v>30</v>
      </c>
      <c r="H52" s="12" t="s">
        <v>31</v>
      </c>
      <c r="I52" s="12" t="s">
        <v>32</v>
      </c>
      <c r="J52" s="12" t="s">
        <v>33</v>
      </c>
      <c r="K52" s="12" t="s">
        <v>34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2:28" x14ac:dyDescent="0.25">
      <c r="B53" s="6" t="s">
        <v>96</v>
      </c>
      <c r="C53" s="30">
        <v>50603001</v>
      </c>
      <c r="D53" s="16" t="s">
        <v>50</v>
      </c>
      <c r="E53" s="31" t="s">
        <v>51</v>
      </c>
      <c r="F53" s="16">
        <v>3</v>
      </c>
      <c r="G53" s="16">
        <v>0</v>
      </c>
      <c r="H53" s="16">
        <v>3</v>
      </c>
      <c r="I53" s="16">
        <v>5</v>
      </c>
      <c r="J53" s="16" t="s">
        <v>6</v>
      </c>
      <c r="K53" s="20" t="s">
        <v>52</v>
      </c>
      <c r="L53" s="76" t="s">
        <v>336</v>
      </c>
      <c r="M53" s="76" t="s">
        <v>336</v>
      </c>
      <c r="N53" s="76" t="s">
        <v>336</v>
      </c>
      <c r="O53" s="76" t="s">
        <v>336</v>
      </c>
      <c r="P53" s="76" t="s">
        <v>336</v>
      </c>
      <c r="Q53" s="76" t="s">
        <v>336</v>
      </c>
      <c r="R53" s="76" t="s">
        <v>336</v>
      </c>
      <c r="S53" s="76" t="s">
        <v>336</v>
      </c>
      <c r="T53" s="4" t="s">
        <v>336</v>
      </c>
      <c r="U53" s="76" t="s">
        <v>336</v>
      </c>
      <c r="V53" s="76" t="s">
        <v>336</v>
      </c>
      <c r="W53" s="76" t="s">
        <v>336</v>
      </c>
      <c r="X53" s="76" t="s">
        <v>336</v>
      </c>
      <c r="Y53" s="76" t="s">
        <v>336</v>
      </c>
      <c r="Z53" s="76" t="s">
        <v>336</v>
      </c>
      <c r="AA53" s="4" t="s">
        <v>336</v>
      </c>
      <c r="AB53" s="4" t="s">
        <v>336</v>
      </c>
    </row>
    <row r="54" spans="2:28" x14ac:dyDescent="0.25">
      <c r="B54" s="6" t="s">
        <v>96</v>
      </c>
      <c r="C54" s="30">
        <v>50603002</v>
      </c>
      <c r="D54" s="16" t="s">
        <v>53</v>
      </c>
      <c r="E54" s="31" t="s">
        <v>102</v>
      </c>
      <c r="F54" s="16">
        <v>3</v>
      </c>
      <c r="G54" s="16">
        <v>0</v>
      </c>
      <c r="H54" s="16">
        <v>3</v>
      </c>
      <c r="I54" s="16">
        <v>5</v>
      </c>
      <c r="J54" s="16" t="s">
        <v>6</v>
      </c>
      <c r="K54" s="14" t="s">
        <v>103</v>
      </c>
      <c r="L54" s="76" t="s">
        <v>336</v>
      </c>
      <c r="M54" s="76" t="s">
        <v>336</v>
      </c>
      <c r="N54" s="76" t="s">
        <v>336</v>
      </c>
      <c r="O54" s="76" t="s">
        <v>336</v>
      </c>
      <c r="P54" s="76" t="s">
        <v>336</v>
      </c>
      <c r="Q54" s="76" t="s">
        <v>336</v>
      </c>
      <c r="R54" s="76" t="s">
        <v>336</v>
      </c>
      <c r="S54" s="76" t="s">
        <v>336</v>
      </c>
      <c r="T54" s="4" t="s">
        <v>336</v>
      </c>
      <c r="U54" s="76" t="s">
        <v>336</v>
      </c>
      <c r="V54" s="76" t="s">
        <v>336</v>
      </c>
      <c r="W54" s="76" t="s">
        <v>336</v>
      </c>
      <c r="X54" s="76" t="s">
        <v>336</v>
      </c>
      <c r="Y54" s="76" t="s">
        <v>336</v>
      </c>
      <c r="Z54" s="76" t="s">
        <v>336</v>
      </c>
      <c r="AA54" s="4" t="s">
        <v>336</v>
      </c>
      <c r="AB54" s="4" t="s">
        <v>336</v>
      </c>
    </row>
    <row r="55" spans="2:28" ht="24" x14ac:dyDescent="0.25">
      <c r="B55" s="6" t="s">
        <v>96</v>
      </c>
      <c r="C55" s="30">
        <v>50603003</v>
      </c>
      <c r="D55" s="16" t="s">
        <v>104</v>
      </c>
      <c r="E55" s="31" t="s">
        <v>68</v>
      </c>
      <c r="F55" s="16">
        <v>3</v>
      </c>
      <c r="G55" s="16">
        <v>0</v>
      </c>
      <c r="H55" s="16">
        <v>3</v>
      </c>
      <c r="I55" s="16">
        <v>5</v>
      </c>
      <c r="J55" s="16" t="s">
        <v>6</v>
      </c>
      <c r="K55" s="20" t="s">
        <v>69</v>
      </c>
      <c r="L55" s="76" t="s">
        <v>336</v>
      </c>
      <c r="M55" s="76" t="s">
        <v>336</v>
      </c>
      <c r="N55" s="76" t="s">
        <v>336</v>
      </c>
      <c r="O55" s="76" t="s">
        <v>336</v>
      </c>
      <c r="P55" s="76" t="s">
        <v>336</v>
      </c>
      <c r="Q55" s="76" t="s">
        <v>336</v>
      </c>
      <c r="R55" s="76" t="s">
        <v>336</v>
      </c>
      <c r="S55" s="76" t="s">
        <v>336</v>
      </c>
      <c r="T55" s="4" t="s">
        <v>336</v>
      </c>
      <c r="U55" s="76" t="s">
        <v>336</v>
      </c>
      <c r="V55" s="76" t="s">
        <v>336</v>
      </c>
      <c r="W55" s="76" t="s">
        <v>336</v>
      </c>
      <c r="X55" s="76" t="s">
        <v>336</v>
      </c>
      <c r="Y55" s="76" t="s">
        <v>336</v>
      </c>
      <c r="Z55" s="76" t="s">
        <v>336</v>
      </c>
      <c r="AA55" s="4" t="s">
        <v>336</v>
      </c>
      <c r="AB55" s="4" t="s">
        <v>336</v>
      </c>
    </row>
    <row r="56" spans="2:28" ht="24" x14ac:dyDescent="0.25">
      <c r="B56" s="6" t="s">
        <v>96</v>
      </c>
      <c r="C56" s="30">
        <v>50603004</v>
      </c>
      <c r="D56" s="16" t="s">
        <v>105</v>
      </c>
      <c r="E56" s="31" t="s">
        <v>106</v>
      </c>
      <c r="F56" s="16">
        <v>0</v>
      </c>
      <c r="G56" s="16">
        <v>3</v>
      </c>
      <c r="H56" s="16">
        <v>1</v>
      </c>
      <c r="I56" s="16">
        <v>5</v>
      </c>
      <c r="J56" s="16" t="s">
        <v>6</v>
      </c>
      <c r="K56" s="20" t="s">
        <v>69</v>
      </c>
      <c r="L56" s="76" t="s">
        <v>336</v>
      </c>
      <c r="M56" s="76" t="s">
        <v>336</v>
      </c>
      <c r="N56" s="76" t="s">
        <v>336</v>
      </c>
      <c r="O56" s="76" t="s">
        <v>336</v>
      </c>
      <c r="P56" s="76" t="s">
        <v>336</v>
      </c>
      <c r="Q56" s="76" t="s">
        <v>336</v>
      </c>
      <c r="R56" s="76" t="s">
        <v>336</v>
      </c>
      <c r="S56" s="76" t="s">
        <v>336</v>
      </c>
      <c r="T56" s="4" t="s">
        <v>336</v>
      </c>
      <c r="U56" s="76" t="s">
        <v>336</v>
      </c>
      <c r="V56" s="76" t="s">
        <v>336</v>
      </c>
      <c r="W56" s="76" t="s">
        <v>336</v>
      </c>
      <c r="X56" s="76" t="s">
        <v>336</v>
      </c>
      <c r="Y56" s="76" t="s">
        <v>336</v>
      </c>
      <c r="Z56" s="76" t="s">
        <v>336</v>
      </c>
      <c r="AA56" s="4" t="s">
        <v>336</v>
      </c>
      <c r="AB56" s="4" t="s">
        <v>336</v>
      </c>
    </row>
    <row r="57" spans="2:28" ht="24" customHeight="1" x14ac:dyDescent="0.25">
      <c r="B57" s="6" t="s">
        <v>96</v>
      </c>
      <c r="C57" s="30">
        <v>50603007</v>
      </c>
      <c r="D57" s="16" t="s">
        <v>107</v>
      </c>
      <c r="E57" s="31" t="s">
        <v>65</v>
      </c>
      <c r="F57" s="16">
        <v>3</v>
      </c>
      <c r="G57" s="16">
        <v>0</v>
      </c>
      <c r="H57" s="16">
        <v>3</v>
      </c>
      <c r="I57" s="16">
        <v>4</v>
      </c>
      <c r="J57" s="16" t="s">
        <v>6</v>
      </c>
      <c r="K57" s="20" t="s">
        <v>66</v>
      </c>
      <c r="L57" s="76" t="s">
        <v>336</v>
      </c>
      <c r="M57" s="76" t="s">
        <v>336</v>
      </c>
      <c r="N57" s="76" t="s">
        <v>336</v>
      </c>
      <c r="O57" s="76" t="s">
        <v>336</v>
      </c>
      <c r="P57" s="76" t="s">
        <v>336</v>
      </c>
      <c r="Q57" s="76" t="s">
        <v>336</v>
      </c>
      <c r="R57" s="76" t="s">
        <v>336</v>
      </c>
      <c r="S57" s="76" t="s">
        <v>336</v>
      </c>
      <c r="T57" s="4" t="s">
        <v>336</v>
      </c>
      <c r="U57" s="76" t="s">
        <v>336</v>
      </c>
      <c r="V57" s="76" t="s">
        <v>336</v>
      </c>
      <c r="W57" s="76" t="s">
        <v>336</v>
      </c>
      <c r="X57" s="76" t="s">
        <v>336</v>
      </c>
      <c r="Y57" s="76" t="s">
        <v>336</v>
      </c>
      <c r="Z57" s="76" t="s">
        <v>336</v>
      </c>
      <c r="AA57" s="4" t="s">
        <v>336</v>
      </c>
      <c r="AB57" s="4" t="s">
        <v>336</v>
      </c>
    </row>
    <row r="58" spans="2:28" ht="15" customHeight="1" x14ac:dyDescent="0.25">
      <c r="B58" s="112" t="s">
        <v>70</v>
      </c>
      <c r="C58" s="113"/>
      <c r="D58" s="114"/>
      <c r="E58" s="115" t="s">
        <v>340</v>
      </c>
      <c r="F58" s="115"/>
      <c r="G58" s="115"/>
      <c r="H58" s="115"/>
      <c r="I58" s="115"/>
      <c r="J58" s="115"/>
      <c r="K58" s="115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2:28" ht="24" x14ac:dyDescent="0.25">
      <c r="B59" s="10" t="s">
        <v>25</v>
      </c>
      <c r="C59" s="11" t="s">
        <v>26</v>
      </c>
      <c r="D59" s="12" t="s">
        <v>27</v>
      </c>
      <c r="E59" s="12" t="s">
        <v>28</v>
      </c>
      <c r="F59" s="12" t="s">
        <v>29</v>
      </c>
      <c r="G59" s="12" t="s">
        <v>30</v>
      </c>
      <c r="H59" s="12" t="s">
        <v>31</v>
      </c>
      <c r="I59" s="12" t="s">
        <v>32</v>
      </c>
      <c r="J59" s="12" t="s">
        <v>33</v>
      </c>
      <c r="K59" s="12" t="s">
        <v>34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2:28" ht="24" x14ac:dyDescent="0.25">
      <c r="B60" s="6" t="s">
        <v>96</v>
      </c>
      <c r="C60" s="30">
        <v>50605005</v>
      </c>
      <c r="D60" s="16" t="s">
        <v>108</v>
      </c>
      <c r="E60" s="31" t="s">
        <v>74</v>
      </c>
      <c r="F60" s="16">
        <v>2</v>
      </c>
      <c r="G60" s="16">
        <v>3</v>
      </c>
      <c r="H60" s="16">
        <v>3</v>
      </c>
      <c r="I60" s="16">
        <v>4</v>
      </c>
      <c r="J60" s="24" t="s">
        <v>63</v>
      </c>
      <c r="K60" s="20" t="s">
        <v>66</v>
      </c>
      <c r="L60" s="76" t="s">
        <v>336</v>
      </c>
      <c r="M60" s="76" t="s">
        <v>336</v>
      </c>
      <c r="N60" s="76" t="s">
        <v>336</v>
      </c>
      <c r="O60" s="76" t="s">
        <v>336</v>
      </c>
      <c r="P60" s="76" t="s">
        <v>336</v>
      </c>
      <c r="Q60" s="76" t="s">
        <v>336</v>
      </c>
      <c r="R60" s="76" t="s">
        <v>336</v>
      </c>
      <c r="S60" s="76" t="s">
        <v>336</v>
      </c>
      <c r="T60" s="4" t="s">
        <v>336</v>
      </c>
      <c r="U60" s="76" t="s">
        <v>336</v>
      </c>
      <c r="V60" s="76" t="s">
        <v>336</v>
      </c>
      <c r="W60" s="76" t="s">
        <v>336</v>
      </c>
      <c r="X60" s="76" t="s">
        <v>336</v>
      </c>
      <c r="Y60" s="76" t="s">
        <v>336</v>
      </c>
      <c r="Z60" s="76" t="s">
        <v>336</v>
      </c>
      <c r="AA60" s="4" t="s">
        <v>336</v>
      </c>
      <c r="AB60" s="4" t="s">
        <v>336</v>
      </c>
    </row>
    <row r="61" spans="2:28" ht="24" x14ac:dyDescent="0.25">
      <c r="B61" s="6" t="s">
        <v>96</v>
      </c>
      <c r="C61" s="30">
        <v>50605006</v>
      </c>
      <c r="D61" s="16" t="s">
        <v>109</v>
      </c>
      <c r="E61" s="31" t="s">
        <v>78</v>
      </c>
      <c r="F61" s="16">
        <v>3</v>
      </c>
      <c r="G61" s="16">
        <v>0</v>
      </c>
      <c r="H61" s="16">
        <v>3</v>
      </c>
      <c r="I61" s="16">
        <v>4</v>
      </c>
      <c r="J61" s="24" t="s">
        <v>63</v>
      </c>
      <c r="K61" s="20" t="s">
        <v>46</v>
      </c>
      <c r="L61" s="76" t="s">
        <v>336</v>
      </c>
      <c r="M61" s="76" t="s">
        <v>336</v>
      </c>
      <c r="N61" s="76" t="s">
        <v>336</v>
      </c>
      <c r="O61" s="76" t="s">
        <v>336</v>
      </c>
      <c r="P61" s="76" t="s">
        <v>336</v>
      </c>
      <c r="Q61" s="76" t="s">
        <v>336</v>
      </c>
      <c r="R61" s="76" t="s">
        <v>336</v>
      </c>
      <c r="S61" s="76" t="s">
        <v>336</v>
      </c>
      <c r="T61" s="4" t="s">
        <v>336</v>
      </c>
      <c r="U61" s="76" t="s">
        <v>336</v>
      </c>
      <c r="V61" s="76" t="s">
        <v>336</v>
      </c>
      <c r="W61" s="76" t="s">
        <v>336</v>
      </c>
      <c r="X61" s="76" t="s">
        <v>336</v>
      </c>
      <c r="Y61" s="76" t="s">
        <v>336</v>
      </c>
      <c r="Z61" s="76" t="s">
        <v>336</v>
      </c>
      <c r="AA61" s="4" t="s">
        <v>336</v>
      </c>
      <c r="AB61" s="4" t="s">
        <v>336</v>
      </c>
    </row>
    <row r="62" spans="2:28" ht="25.5" x14ac:dyDescent="0.25">
      <c r="B62" s="6" t="s">
        <v>96</v>
      </c>
      <c r="C62" s="30">
        <v>50605007</v>
      </c>
      <c r="D62" s="16" t="s">
        <v>110</v>
      </c>
      <c r="E62" s="31" t="s">
        <v>76</v>
      </c>
      <c r="F62" s="16">
        <v>2</v>
      </c>
      <c r="G62" s="16">
        <v>2</v>
      </c>
      <c r="H62" s="16">
        <v>3</v>
      </c>
      <c r="I62" s="16">
        <v>4</v>
      </c>
      <c r="J62" s="24" t="s">
        <v>63</v>
      </c>
      <c r="K62" s="20" t="s">
        <v>39</v>
      </c>
      <c r="L62" s="5" t="s">
        <v>350</v>
      </c>
      <c r="M62" s="82" t="s">
        <v>9</v>
      </c>
      <c r="N62" s="82" t="s">
        <v>9</v>
      </c>
      <c r="O62" s="82" t="s">
        <v>9</v>
      </c>
      <c r="P62" s="82" t="s">
        <v>9</v>
      </c>
      <c r="Q62" s="82" t="s">
        <v>9</v>
      </c>
      <c r="R62" s="76" t="s">
        <v>336</v>
      </c>
      <c r="S62" s="76" t="s">
        <v>336</v>
      </c>
      <c r="T62" s="4" t="s">
        <v>336</v>
      </c>
      <c r="U62" s="76" t="s">
        <v>336</v>
      </c>
      <c r="V62" s="76" t="s">
        <v>336</v>
      </c>
      <c r="W62" s="76" t="s">
        <v>336</v>
      </c>
      <c r="X62" s="76" t="s">
        <v>336</v>
      </c>
      <c r="Y62" s="76" t="s">
        <v>336</v>
      </c>
      <c r="Z62" s="76" t="s">
        <v>336</v>
      </c>
      <c r="AA62" s="4" t="s">
        <v>336</v>
      </c>
      <c r="AB62" s="4" t="s">
        <v>336</v>
      </c>
    </row>
    <row r="63" spans="2:28" ht="24" x14ac:dyDescent="0.25">
      <c r="B63" s="6" t="s">
        <v>96</v>
      </c>
      <c r="C63" s="30">
        <v>50605009</v>
      </c>
      <c r="D63" s="16" t="s">
        <v>111</v>
      </c>
      <c r="E63" s="31" t="s">
        <v>112</v>
      </c>
      <c r="F63" s="16">
        <v>3</v>
      </c>
      <c r="G63" s="16">
        <v>0</v>
      </c>
      <c r="H63" s="16">
        <v>3</v>
      </c>
      <c r="I63" s="16">
        <v>4</v>
      </c>
      <c r="J63" s="24" t="s">
        <v>63</v>
      </c>
      <c r="K63" s="20" t="s">
        <v>69</v>
      </c>
      <c r="L63" s="76" t="s">
        <v>336</v>
      </c>
      <c r="M63" s="76" t="s">
        <v>336</v>
      </c>
      <c r="N63" s="76" t="s">
        <v>336</v>
      </c>
      <c r="O63" s="76" t="s">
        <v>336</v>
      </c>
      <c r="P63" s="76" t="s">
        <v>336</v>
      </c>
      <c r="Q63" s="76" t="s">
        <v>336</v>
      </c>
      <c r="R63" s="76" t="s">
        <v>336</v>
      </c>
      <c r="S63" s="76" t="s">
        <v>336</v>
      </c>
      <c r="T63" s="4" t="s">
        <v>336</v>
      </c>
      <c r="U63" s="76" t="s">
        <v>336</v>
      </c>
      <c r="V63" s="76" t="s">
        <v>336</v>
      </c>
      <c r="W63" s="76" t="s">
        <v>336</v>
      </c>
      <c r="X63" s="76" t="s">
        <v>336</v>
      </c>
      <c r="Y63" s="76" t="s">
        <v>336</v>
      </c>
      <c r="Z63" s="76" t="s">
        <v>336</v>
      </c>
      <c r="AA63" s="4" t="s">
        <v>336</v>
      </c>
      <c r="AB63" s="4" t="s">
        <v>336</v>
      </c>
    </row>
    <row r="64" spans="2:28" x14ac:dyDescent="0.25">
      <c r="B64" s="6" t="s">
        <v>96</v>
      </c>
      <c r="C64" s="30">
        <v>50605011</v>
      </c>
      <c r="D64" s="16" t="s">
        <v>113</v>
      </c>
      <c r="E64" s="31" t="s">
        <v>114</v>
      </c>
      <c r="F64" s="16">
        <v>2</v>
      </c>
      <c r="G64" s="16">
        <v>2</v>
      </c>
      <c r="H64" s="16">
        <v>3</v>
      </c>
      <c r="I64" s="16">
        <v>4</v>
      </c>
      <c r="J64" s="24" t="s">
        <v>63</v>
      </c>
      <c r="K64" s="20" t="s">
        <v>43</v>
      </c>
      <c r="L64" s="76" t="s">
        <v>336</v>
      </c>
      <c r="M64" s="76" t="s">
        <v>336</v>
      </c>
      <c r="N64" s="76" t="s">
        <v>336</v>
      </c>
      <c r="O64" s="76" t="s">
        <v>336</v>
      </c>
      <c r="P64" s="76" t="s">
        <v>336</v>
      </c>
      <c r="Q64" s="76" t="s">
        <v>336</v>
      </c>
      <c r="R64" s="76" t="s">
        <v>336</v>
      </c>
      <c r="S64" s="76" t="s">
        <v>336</v>
      </c>
      <c r="T64" s="4" t="s">
        <v>336</v>
      </c>
      <c r="U64" s="76" t="s">
        <v>336</v>
      </c>
      <c r="V64" s="76" t="s">
        <v>336</v>
      </c>
      <c r="W64" s="76" t="s">
        <v>336</v>
      </c>
      <c r="X64" s="76" t="s">
        <v>336</v>
      </c>
      <c r="Y64" s="76" t="s">
        <v>336</v>
      </c>
      <c r="Z64" s="76" t="s">
        <v>336</v>
      </c>
      <c r="AA64" s="4" t="s">
        <v>336</v>
      </c>
      <c r="AB64" s="4" t="s">
        <v>336</v>
      </c>
    </row>
    <row r="65" spans="2:29" x14ac:dyDescent="0.25">
      <c r="B65" s="112" t="s">
        <v>79</v>
      </c>
      <c r="C65" s="113"/>
      <c r="D65" s="114"/>
      <c r="E65" s="116" t="s">
        <v>311</v>
      </c>
      <c r="F65" s="116"/>
      <c r="G65" s="116"/>
      <c r="H65" s="116"/>
      <c r="I65" s="116"/>
      <c r="J65" s="116"/>
      <c r="K65" s="11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2:29" ht="24" x14ac:dyDescent="0.25">
      <c r="B66" s="10" t="s">
        <v>25</v>
      </c>
      <c r="C66" s="11" t="s">
        <v>26</v>
      </c>
      <c r="D66" s="12" t="s">
        <v>27</v>
      </c>
      <c r="E66" s="12" t="s">
        <v>28</v>
      </c>
      <c r="F66" s="12" t="s">
        <v>29</v>
      </c>
      <c r="G66" s="12" t="s">
        <v>30</v>
      </c>
      <c r="H66" s="12" t="s">
        <v>31</v>
      </c>
      <c r="I66" s="12" t="s">
        <v>32</v>
      </c>
      <c r="J66" s="12" t="s">
        <v>33</v>
      </c>
      <c r="K66" s="12" t="s">
        <v>34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2:29" s="81" customFormat="1" x14ac:dyDescent="0.25">
      <c r="B67" s="55" t="s">
        <v>96</v>
      </c>
      <c r="C67" s="55">
        <v>50607001</v>
      </c>
      <c r="D67" s="78" t="s">
        <v>115</v>
      </c>
      <c r="E67" s="79" t="s">
        <v>92</v>
      </c>
      <c r="F67" s="78">
        <v>2</v>
      </c>
      <c r="G67" s="78">
        <v>2</v>
      </c>
      <c r="H67" s="78">
        <v>3</v>
      </c>
      <c r="I67" s="78">
        <v>4</v>
      </c>
      <c r="J67" s="78" t="s">
        <v>6</v>
      </c>
      <c r="K67" s="77" t="s">
        <v>43</v>
      </c>
      <c r="L67" s="76" t="s">
        <v>336</v>
      </c>
      <c r="M67" s="76" t="s">
        <v>336</v>
      </c>
      <c r="N67" s="76" t="s">
        <v>336</v>
      </c>
      <c r="O67" s="76" t="s">
        <v>336</v>
      </c>
      <c r="P67" s="76" t="s">
        <v>336</v>
      </c>
      <c r="Q67" s="76" t="s">
        <v>336</v>
      </c>
      <c r="R67" s="76" t="s">
        <v>336</v>
      </c>
      <c r="S67" s="76" t="s">
        <v>336</v>
      </c>
      <c r="T67" s="4" t="s">
        <v>336</v>
      </c>
      <c r="U67" s="76" t="s">
        <v>336</v>
      </c>
      <c r="V67" s="76" t="s">
        <v>336</v>
      </c>
      <c r="W67" s="76" t="s">
        <v>336</v>
      </c>
      <c r="X67" s="76" t="s">
        <v>336</v>
      </c>
      <c r="Y67" s="76" t="s">
        <v>336</v>
      </c>
      <c r="Z67" s="76" t="s">
        <v>336</v>
      </c>
      <c r="AA67" s="4" t="s">
        <v>336</v>
      </c>
      <c r="AB67" s="4" t="s">
        <v>336</v>
      </c>
      <c r="AC67" s="80"/>
    </row>
    <row r="68" spans="2:29" ht="92.25" customHeight="1" x14ac:dyDescent="0.25">
      <c r="B68" s="6" t="s">
        <v>96</v>
      </c>
      <c r="C68" s="6">
        <v>50607003</v>
      </c>
      <c r="D68" s="16" t="s">
        <v>116</v>
      </c>
      <c r="E68" s="31" t="s">
        <v>117</v>
      </c>
      <c r="F68" s="16">
        <v>0</v>
      </c>
      <c r="G68" s="16">
        <v>6</v>
      </c>
      <c r="H68" s="16">
        <v>2</v>
      </c>
      <c r="I68" s="16">
        <v>6</v>
      </c>
      <c r="J68" s="16" t="s">
        <v>6</v>
      </c>
      <c r="K68" s="21" t="s">
        <v>82</v>
      </c>
      <c r="L68" s="76" t="s">
        <v>336</v>
      </c>
      <c r="M68" s="76" t="s">
        <v>336</v>
      </c>
      <c r="N68" s="76" t="s">
        <v>336</v>
      </c>
      <c r="O68" s="76" t="s">
        <v>336</v>
      </c>
      <c r="P68" s="76" t="s">
        <v>336</v>
      </c>
      <c r="Q68" s="76" t="s">
        <v>336</v>
      </c>
      <c r="R68" s="76" t="s">
        <v>336</v>
      </c>
      <c r="S68" s="76" t="s">
        <v>336</v>
      </c>
      <c r="T68" s="4" t="s">
        <v>336</v>
      </c>
      <c r="U68" s="76" t="s">
        <v>336</v>
      </c>
      <c r="V68" s="76" t="s">
        <v>336</v>
      </c>
      <c r="W68" s="76" t="s">
        <v>336</v>
      </c>
      <c r="X68" s="76" t="s">
        <v>336</v>
      </c>
      <c r="Y68" s="76" t="s">
        <v>336</v>
      </c>
      <c r="Z68" s="76" t="s">
        <v>336</v>
      </c>
      <c r="AA68" s="4" t="s">
        <v>336</v>
      </c>
      <c r="AB68" s="4" t="s">
        <v>336</v>
      </c>
    </row>
    <row r="69" spans="2:29" x14ac:dyDescent="0.25">
      <c r="B69" s="112" t="s">
        <v>79</v>
      </c>
      <c r="C69" s="113"/>
      <c r="D69" s="114"/>
      <c r="E69" s="115" t="s">
        <v>315</v>
      </c>
      <c r="F69" s="115"/>
      <c r="G69" s="115"/>
      <c r="H69" s="115"/>
      <c r="I69" s="115"/>
      <c r="J69" s="115"/>
      <c r="K69" s="115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2:29" ht="24" x14ac:dyDescent="0.25">
      <c r="B70" s="10" t="s">
        <v>25</v>
      </c>
      <c r="C70" s="11" t="s">
        <v>26</v>
      </c>
      <c r="D70" s="12" t="s">
        <v>27</v>
      </c>
      <c r="E70" s="12" t="s">
        <v>28</v>
      </c>
      <c r="F70" s="12" t="s">
        <v>29</v>
      </c>
      <c r="G70" s="12" t="s">
        <v>30</v>
      </c>
      <c r="H70" s="12" t="s">
        <v>31</v>
      </c>
      <c r="I70" s="12" t="s">
        <v>32</v>
      </c>
      <c r="J70" s="12" t="s">
        <v>33</v>
      </c>
      <c r="K70" s="12" t="s">
        <v>34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2:29" x14ac:dyDescent="0.25">
      <c r="B71" s="6" t="s">
        <v>96</v>
      </c>
      <c r="C71" s="30">
        <v>50607004</v>
      </c>
      <c r="D71" s="16" t="s">
        <v>118</v>
      </c>
      <c r="E71" s="31" t="s">
        <v>86</v>
      </c>
      <c r="F71" s="16">
        <v>2</v>
      </c>
      <c r="G71" s="16">
        <v>2</v>
      </c>
      <c r="H71" s="16">
        <v>3</v>
      </c>
      <c r="I71" s="16">
        <v>4</v>
      </c>
      <c r="J71" s="16" t="s">
        <v>63</v>
      </c>
      <c r="K71" s="20" t="s">
        <v>43</v>
      </c>
      <c r="L71" s="76" t="s">
        <v>336</v>
      </c>
      <c r="M71" s="76" t="s">
        <v>336</v>
      </c>
      <c r="N71" s="76" t="s">
        <v>336</v>
      </c>
      <c r="O71" s="76" t="s">
        <v>336</v>
      </c>
      <c r="P71" s="76" t="s">
        <v>336</v>
      </c>
      <c r="Q71" s="76" t="s">
        <v>336</v>
      </c>
      <c r="R71" s="76" t="s">
        <v>336</v>
      </c>
      <c r="S71" s="76" t="s">
        <v>336</v>
      </c>
      <c r="T71" s="4" t="s">
        <v>336</v>
      </c>
      <c r="U71" s="76" t="s">
        <v>336</v>
      </c>
      <c r="V71" s="76" t="s">
        <v>336</v>
      </c>
      <c r="W71" s="76" t="s">
        <v>336</v>
      </c>
      <c r="X71" s="76" t="s">
        <v>336</v>
      </c>
      <c r="Y71" s="76" t="s">
        <v>336</v>
      </c>
      <c r="Z71" s="76" t="s">
        <v>336</v>
      </c>
      <c r="AA71" s="4" t="s">
        <v>336</v>
      </c>
      <c r="AB71" s="4" t="s">
        <v>336</v>
      </c>
    </row>
    <row r="72" spans="2:29" x14ac:dyDescent="0.25">
      <c r="B72" s="110" t="s">
        <v>119</v>
      </c>
      <c r="C72" s="110"/>
      <c r="D72" s="110"/>
      <c r="E72" s="110"/>
      <c r="F72" s="110"/>
      <c r="G72" s="110"/>
      <c r="H72" s="110"/>
      <c r="I72" s="110"/>
      <c r="J72" s="110"/>
      <c r="K72" s="110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 spans="2:29" x14ac:dyDescent="0.25">
      <c r="B73" s="98" t="s">
        <v>24</v>
      </c>
      <c r="C73" s="99"/>
      <c r="D73" s="100"/>
      <c r="E73" s="111" t="s">
        <v>310</v>
      </c>
      <c r="F73" s="111"/>
      <c r="G73" s="111"/>
      <c r="H73" s="111"/>
      <c r="I73" s="111"/>
      <c r="J73" s="34"/>
      <c r="K73" s="35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2:29" ht="24" x14ac:dyDescent="0.25">
      <c r="B74" s="10" t="s">
        <v>25</v>
      </c>
      <c r="C74" s="11" t="s">
        <v>26</v>
      </c>
      <c r="D74" s="12" t="s">
        <v>27</v>
      </c>
      <c r="E74" s="12" t="s">
        <v>28</v>
      </c>
      <c r="F74" s="12" t="s">
        <v>29</v>
      </c>
      <c r="G74" s="12" t="s">
        <v>30</v>
      </c>
      <c r="H74" s="12" t="s">
        <v>31</v>
      </c>
      <c r="I74" s="12" t="s">
        <v>32</v>
      </c>
      <c r="J74" s="12" t="s">
        <v>33</v>
      </c>
      <c r="K74" s="12" t="s">
        <v>34</v>
      </c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2:29" ht="25.5" x14ac:dyDescent="0.25">
      <c r="B75" s="28" t="s">
        <v>120</v>
      </c>
      <c r="C75" s="22">
        <v>50301006</v>
      </c>
      <c r="D75" s="22" t="s">
        <v>37</v>
      </c>
      <c r="E75" s="22" t="s">
        <v>38</v>
      </c>
      <c r="F75" s="37">
        <v>3</v>
      </c>
      <c r="G75" s="37">
        <v>2</v>
      </c>
      <c r="H75" s="37">
        <v>4</v>
      </c>
      <c r="I75" s="37">
        <v>7</v>
      </c>
      <c r="J75" s="37" t="s">
        <v>6</v>
      </c>
      <c r="K75" s="22" t="s">
        <v>121</v>
      </c>
      <c r="L75" s="5" t="s">
        <v>350</v>
      </c>
      <c r="M75" s="76" t="s">
        <v>336</v>
      </c>
      <c r="N75" s="76" t="s">
        <v>336</v>
      </c>
      <c r="O75" s="76" t="s">
        <v>336</v>
      </c>
      <c r="P75" s="76" t="s">
        <v>336</v>
      </c>
      <c r="Q75" s="76" t="s">
        <v>336</v>
      </c>
      <c r="R75" s="76" t="s">
        <v>336</v>
      </c>
      <c r="S75" s="76" t="s">
        <v>336</v>
      </c>
      <c r="T75" s="4" t="s">
        <v>336</v>
      </c>
      <c r="U75" s="76" t="s">
        <v>336</v>
      </c>
      <c r="V75" s="82" t="s">
        <v>9</v>
      </c>
      <c r="W75" s="82" t="s">
        <v>9</v>
      </c>
      <c r="X75" s="82" t="s">
        <v>9</v>
      </c>
      <c r="Y75" s="82" t="s">
        <v>9</v>
      </c>
      <c r="Z75" s="82" t="s">
        <v>9</v>
      </c>
      <c r="AA75" s="4" t="s">
        <v>336</v>
      </c>
      <c r="AB75" s="4" t="s">
        <v>336</v>
      </c>
    </row>
    <row r="76" spans="2:29" ht="25.5" x14ac:dyDescent="0.25">
      <c r="B76" s="28" t="s">
        <v>120</v>
      </c>
      <c r="C76" s="22">
        <v>50301007</v>
      </c>
      <c r="D76" s="18" t="s">
        <v>97</v>
      </c>
      <c r="E76" s="22" t="s">
        <v>40</v>
      </c>
      <c r="F76" s="37">
        <v>4</v>
      </c>
      <c r="G76" s="37">
        <v>2</v>
      </c>
      <c r="H76" s="37">
        <v>5</v>
      </c>
      <c r="I76" s="37">
        <v>6</v>
      </c>
      <c r="J76" s="37" t="s">
        <v>6</v>
      </c>
      <c r="K76" s="22" t="s">
        <v>121</v>
      </c>
      <c r="L76" s="5" t="s">
        <v>350</v>
      </c>
      <c r="M76" s="76" t="s">
        <v>336</v>
      </c>
      <c r="N76" s="76" t="s">
        <v>336</v>
      </c>
      <c r="O76" s="76" t="s">
        <v>336</v>
      </c>
      <c r="P76" s="76" t="s">
        <v>336</v>
      </c>
      <c r="Q76" s="76" t="s">
        <v>336</v>
      </c>
      <c r="R76" s="76" t="s">
        <v>336</v>
      </c>
      <c r="S76" s="76" t="s">
        <v>336</v>
      </c>
      <c r="T76" s="4" t="s">
        <v>336</v>
      </c>
      <c r="U76" s="76" t="s">
        <v>336</v>
      </c>
      <c r="V76" s="82" t="s">
        <v>9</v>
      </c>
      <c r="W76" s="82" t="s">
        <v>9</v>
      </c>
      <c r="X76" s="82" t="s">
        <v>9</v>
      </c>
      <c r="Y76" s="82" t="s">
        <v>9</v>
      </c>
      <c r="Z76" s="82" t="s">
        <v>9</v>
      </c>
      <c r="AA76" s="4" t="s">
        <v>336</v>
      </c>
      <c r="AB76" s="4" t="s">
        <v>336</v>
      </c>
    </row>
    <row r="77" spans="2:29" ht="24" x14ac:dyDescent="0.25">
      <c r="B77" s="28" t="s">
        <v>120</v>
      </c>
      <c r="C77" s="22">
        <v>50301009</v>
      </c>
      <c r="D77" s="22" t="s">
        <v>122</v>
      </c>
      <c r="E77" s="22" t="s">
        <v>42</v>
      </c>
      <c r="F77" s="37">
        <v>2</v>
      </c>
      <c r="G77" s="37">
        <v>2</v>
      </c>
      <c r="H77" s="37">
        <v>3</v>
      </c>
      <c r="I77" s="37">
        <v>4</v>
      </c>
      <c r="J77" s="37" t="s">
        <v>6</v>
      </c>
      <c r="K77" s="22" t="s">
        <v>57</v>
      </c>
      <c r="L77" s="76" t="s">
        <v>336</v>
      </c>
      <c r="M77" s="76" t="s">
        <v>336</v>
      </c>
      <c r="N77" s="76" t="s">
        <v>336</v>
      </c>
      <c r="O77" s="76" t="s">
        <v>336</v>
      </c>
      <c r="P77" s="76" t="s">
        <v>336</v>
      </c>
      <c r="Q77" s="76" t="s">
        <v>336</v>
      </c>
      <c r="R77" s="76" t="s">
        <v>336</v>
      </c>
      <c r="S77" s="76" t="s">
        <v>336</v>
      </c>
      <c r="T77" s="4" t="s">
        <v>336</v>
      </c>
      <c r="U77" s="76" t="s">
        <v>336</v>
      </c>
      <c r="V77" s="76" t="s">
        <v>336</v>
      </c>
      <c r="W77" s="76" t="s">
        <v>336</v>
      </c>
      <c r="X77" s="76" t="s">
        <v>336</v>
      </c>
      <c r="Y77" s="76" t="s">
        <v>336</v>
      </c>
      <c r="Z77" s="76" t="s">
        <v>336</v>
      </c>
      <c r="AA77" s="4" t="s">
        <v>336</v>
      </c>
      <c r="AB77" s="4" t="s">
        <v>336</v>
      </c>
    </row>
    <row r="78" spans="2:29" ht="25.5" x14ac:dyDescent="0.25">
      <c r="B78" s="28" t="s">
        <v>120</v>
      </c>
      <c r="C78" s="22">
        <v>50301018</v>
      </c>
      <c r="D78" s="18" t="s">
        <v>123</v>
      </c>
      <c r="E78" s="22" t="s">
        <v>124</v>
      </c>
      <c r="F78" s="37">
        <v>2</v>
      </c>
      <c r="G78" s="37">
        <v>2</v>
      </c>
      <c r="H78" s="37">
        <v>3</v>
      </c>
      <c r="I78" s="37">
        <v>5</v>
      </c>
      <c r="J78" s="37" t="s">
        <v>6</v>
      </c>
      <c r="K78" s="22" t="s">
        <v>125</v>
      </c>
      <c r="L78" s="5" t="s">
        <v>350</v>
      </c>
      <c r="M78" s="82" t="s">
        <v>9</v>
      </c>
      <c r="N78" s="82" t="s">
        <v>9</v>
      </c>
      <c r="O78" s="82" t="s">
        <v>9</v>
      </c>
      <c r="P78" s="82" t="s">
        <v>9</v>
      </c>
      <c r="Q78" s="82" t="s">
        <v>9</v>
      </c>
      <c r="R78" s="76" t="s">
        <v>336</v>
      </c>
      <c r="S78" s="76" t="s">
        <v>336</v>
      </c>
      <c r="T78" s="4" t="s">
        <v>336</v>
      </c>
      <c r="U78" s="76" t="s">
        <v>336</v>
      </c>
      <c r="V78" s="76" t="s">
        <v>336</v>
      </c>
      <c r="W78" s="76" t="s">
        <v>336</v>
      </c>
      <c r="X78" s="76" t="s">
        <v>336</v>
      </c>
      <c r="Y78" s="76" t="s">
        <v>336</v>
      </c>
      <c r="Z78" s="76" t="s">
        <v>336</v>
      </c>
      <c r="AA78" s="4" t="s">
        <v>336</v>
      </c>
      <c r="AB78" s="4" t="s">
        <v>336</v>
      </c>
    </row>
    <row r="79" spans="2:29" ht="25.5" x14ac:dyDescent="0.25">
      <c r="B79" s="28" t="s">
        <v>120</v>
      </c>
      <c r="C79" s="22"/>
      <c r="D79" s="28" t="s">
        <v>4</v>
      </c>
      <c r="E79" s="28" t="s">
        <v>126</v>
      </c>
      <c r="F79" s="38">
        <v>1</v>
      </c>
      <c r="G79" s="38">
        <v>0</v>
      </c>
      <c r="H79" s="38">
        <v>1</v>
      </c>
      <c r="I79" s="38">
        <v>2</v>
      </c>
      <c r="J79" s="38" t="s">
        <v>6</v>
      </c>
      <c r="K79" s="18" t="s">
        <v>125</v>
      </c>
      <c r="L79" s="5" t="s">
        <v>350</v>
      </c>
      <c r="M79" s="82" t="s">
        <v>9</v>
      </c>
      <c r="N79" s="82" t="s">
        <v>9</v>
      </c>
      <c r="O79" s="82" t="s">
        <v>9</v>
      </c>
      <c r="P79" s="82" t="s">
        <v>9</v>
      </c>
      <c r="Q79" s="82" t="s">
        <v>9</v>
      </c>
      <c r="R79" s="76" t="s">
        <v>336</v>
      </c>
      <c r="S79" s="76" t="s">
        <v>336</v>
      </c>
      <c r="T79" s="4" t="s">
        <v>336</v>
      </c>
      <c r="U79" s="76" t="s">
        <v>336</v>
      </c>
      <c r="V79" s="76" t="s">
        <v>336</v>
      </c>
      <c r="W79" s="76" t="s">
        <v>336</v>
      </c>
      <c r="X79" s="76" t="s">
        <v>336</v>
      </c>
      <c r="Y79" s="76" t="s">
        <v>336</v>
      </c>
      <c r="Z79" s="76" t="s">
        <v>336</v>
      </c>
      <c r="AA79" s="4" t="s">
        <v>336</v>
      </c>
      <c r="AB79" s="4" t="s">
        <v>336</v>
      </c>
    </row>
    <row r="80" spans="2:29" ht="24" x14ac:dyDescent="0.25">
      <c r="B80" s="98" t="s">
        <v>24</v>
      </c>
      <c r="C80" s="99"/>
      <c r="D80" s="100"/>
      <c r="E80" s="39" t="s">
        <v>316</v>
      </c>
      <c r="F80" s="40"/>
      <c r="G80" s="40"/>
      <c r="H80" s="40"/>
      <c r="I80" s="40"/>
      <c r="J80" s="40"/>
      <c r="K80" s="33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2:28" ht="24" x14ac:dyDescent="0.25">
      <c r="B81" s="10" t="s">
        <v>25</v>
      </c>
      <c r="C81" s="11" t="s">
        <v>26</v>
      </c>
      <c r="D81" s="12" t="s">
        <v>27</v>
      </c>
      <c r="E81" s="12" t="s">
        <v>28</v>
      </c>
      <c r="F81" s="12" t="s">
        <v>29</v>
      </c>
      <c r="G81" s="12" t="s">
        <v>30</v>
      </c>
      <c r="H81" s="12" t="s">
        <v>31</v>
      </c>
      <c r="I81" s="12" t="s">
        <v>32</v>
      </c>
      <c r="J81" s="12" t="s">
        <v>33</v>
      </c>
      <c r="K81" s="12" t="s">
        <v>34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2:28" ht="25.5" x14ac:dyDescent="0.25">
      <c r="B82" s="28" t="s">
        <v>120</v>
      </c>
      <c r="C82" s="22">
        <v>50301012</v>
      </c>
      <c r="D82" s="22" t="s">
        <v>127</v>
      </c>
      <c r="E82" s="22" t="s">
        <v>128</v>
      </c>
      <c r="F82" s="37">
        <v>3</v>
      </c>
      <c r="G82" s="37">
        <v>0</v>
      </c>
      <c r="H82" s="37">
        <v>3</v>
      </c>
      <c r="I82" s="37">
        <v>3</v>
      </c>
      <c r="J82" s="37" t="s">
        <v>6</v>
      </c>
      <c r="K82" s="22" t="s">
        <v>121</v>
      </c>
      <c r="L82" s="5" t="s">
        <v>350</v>
      </c>
      <c r="M82" s="76" t="s">
        <v>336</v>
      </c>
      <c r="N82" s="76" t="s">
        <v>336</v>
      </c>
      <c r="O82" s="76" t="s">
        <v>336</v>
      </c>
      <c r="P82" s="76" t="s">
        <v>336</v>
      </c>
      <c r="Q82" s="76" t="s">
        <v>336</v>
      </c>
      <c r="R82" s="76" t="s">
        <v>336</v>
      </c>
      <c r="S82" s="76" t="s">
        <v>336</v>
      </c>
      <c r="T82" s="4" t="s">
        <v>336</v>
      </c>
      <c r="U82" s="76" t="s">
        <v>336</v>
      </c>
      <c r="V82" s="82" t="s">
        <v>9</v>
      </c>
      <c r="W82" s="82" t="s">
        <v>9</v>
      </c>
      <c r="X82" s="82" t="s">
        <v>9</v>
      </c>
      <c r="Y82" s="82" t="s">
        <v>9</v>
      </c>
      <c r="Z82" s="82" t="s">
        <v>9</v>
      </c>
      <c r="AA82" s="4" t="s">
        <v>336</v>
      </c>
      <c r="AB82" s="4" t="s">
        <v>336</v>
      </c>
    </row>
    <row r="83" spans="2:28" ht="36" x14ac:dyDescent="0.25">
      <c r="B83" s="28" t="s">
        <v>120</v>
      </c>
      <c r="C83" s="22">
        <v>50301013</v>
      </c>
      <c r="D83" s="22" t="s">
        <v>129</v>
      </c>
      <c r="E83" s="22" t="s">
        <v>130</v>
      </c>
      <c r="F83" s="37">
        <v>2</v>
      </c>
      <c r="G83" s="37">
        <v>0</v>
      </c>
      <c r="H83" s="37">
        <v>2</v>
      </c>
      <c r="I83" s="37">
        <v>2</v>
      </c>
      <c r="J83" s="37" t="s">
        <v>6</v>
      </c>
      <c r="K83" s="22" t="s">
        <v>131</v>
      </c>
      <c r="L83" s="76" t="s">
        <v>336</v>
      </c>
      <c r="M83" s="76" t="s">
        <v>336</v>
      </c>
      <c r="N83" s="76" t="s">
        <v>336</v>
      </c>
      <c r="O83" s="76" t="s">
        <v>336</v>
      </c>
      <c r="P83" s="76" t="s">
        <v>336</v>
      </c>
      <c r="Q83" s="76" t="s">
        <v>336</v>
      </c>
      <c r="R83" s="76" t="s">
        <v>336</v>
      </c>
      <c r="S83" s="76" t="s">
        <v>336</v>
      </c>
      <c r="T83" s="4" t="s">
        <v>336</v>
      </c>
      <c r="U83" s="76" t="s">
        <v>336</v>
      </c>
      <c r="V83" s="76" t="s">
        <v>336</v>
      </c>
      <c r="W83" s="76" t="s">
        <v>336</v>
      </c>
      <c r="X83" s="76" t="s">
        <v>336</v>
      </c>
      <c r="Y83" s="76" t="s">
        <v>336</v>
      </c>
      <c r="Z83" s="76" t="s">
        <v>336</v>
      </c>
      <c r="AA83" s="4" t="s">
        <v>336</v>
      </c>
      <c r="AB83" s="4" t="s">
        <v>336</v>
      </c>
    </row>
    <row r="84" spans="2:28" x14ac:dyDescent="0.25">
      <c r="B84" s="98" t="s">
        <v>47</v>
      </c>
      <c r="C84" s="99"/>
      <c r="D84" s="100"/>
      <c r="E84" s="32" t="s">
        <v>310</v>
      </c>
      <c r="F84" s="41"/>
      <c r="G84" s="41"/>
      <c r="H84" s="41"/>
      <c r="I84" s="41"/>
      <c r="J84" s="41"/>
      <c r="K84" s="35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2:28" ht="24" x14ac:dyDescent="0.25">
      <c r="B85" s="10" t="s">
        <v>25</v>
      </c>
      <c r="C85" s="11" t="s">
        <v>26</v>
      </c>
      <c r="D85" s="12" t="s">
        <v>27</v>
      </c>
      <c r="E85" s="12" t="s">
        <v>28</v>
      </c>
      <c r="F85" s="12" t="s">
        <v>29</v>
      </c>
      <c r="G85" s="12" t="s">
        <v>30</v>
      </c>
      <c r="H85" s="12" t="s">
        <v>31</v>
      </c>
      <c r="I85" s="12" t="s">
        <v>32</v>
      </c>
      <c r="J85" s="12" t="s">
        <v>33</v>
      </c>
      <c r="K85" s="12" t="s">
        <v>34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2:28" x14ac:dyDescent="0.25">
      <c r="B86" s="28" t="s">
        <v>120</v>
      </c>
      <c r="C86" s="18">
        <v>50303003</v>
      </c>
      <c r="D86" s="18" t="s">
        <v>48</v>
      </c>
      <c r="E86" s="18" t="s">
        <v>49</v>
      </c>
      <c r="F86" s="36">
        <v>3</v>
      </c>
      <c r="G86" s="36">
        <v>0</v>
      </c>
      <c r="H86" s="36">
        <v>3</v>
      </c>
      <c r="I86" s="36">
        <v>4</v>
      </c>
      <c r="J86" s="36" t="s">
        <v>6</v>
      </c>
      <c r="K86" s="14" t="s">
        <v>36</v>
      </c>
      <c r="L86" s="76" t="s">
        <v>336</v>
      </c>
      <c r="M86" s="76" t="s">
        <v>336</v>
      </c>
      <c r="N86" s="76" t="s">
        <v>336</v>
      </c>
      <c r="O86" s="76" t="s">
        <v>336</v>
      </c>
      <c r="P86" s="76" t="s">
        <v>336</v>
      </c>
      <c r="Q86" s="76" t="s">
        <v>336</v>
      </c>
      <c r="R86" s="76" t="s">
        <v>336</v>
      </c>
      <c r="S86" s="76" t="s">
        <v>336</v>
      </c>
      <c r="T86" s="4" t="s">
        <v>336</v>
      </c>
      <c r="U86" s="76" t="s">
        <v>336</v>
      </c>
      <c r="V86" s="76" t="s">
        <v>336</v>
      </c>
      <c r="W86" s="76" t="s">
        <v>336</v>
      </c>
      <c r="X86" s="76" t="s">
        <v>336</v>
      </c>
      <c r="Y86" s="76" t="s">
        <v>336</v>
      </c>
      <c r="Z86" s="76" t="s">
        <v>336</v>
      </c>
      <c r="AA86" s="4" t="s">
        <v>336</v>
      </c>
      <c r="AB86" s="4" t="s">
        <v>336</v>
      </c>
    </row>
    <row r="87" spans="2:28" x14ac:dyDescent="0.25">
      <c r="B87" s="28" t="s">
        <v>120</v>
      </c>
      <c r="C87" s="22">
        <v>50303004</v>
      </c>
      <c r="D87" s="22" t="s">
        <v>132</v>
      </c>
      <c r="E87" s="22" t="s">
        <v>133</v>
      </c>
      <c r="F87" s="37">
        <v>3</v>
      </c>
      <c r="G87" s="37">
        <v>2</v>
      </c>
      <c r="H87" s="37">
        <v>4</v>
      </c>
      <c r="I87" s="37">
        <v>6</v>
      </c>
      <c r="J87" s="37" t="s">
        <v>6</v>
      </c>
      <c r="K87" s="22" t="s">
        <v>134</v>
      </c>
      <c r="L87" s="76" t="s">
        <v>336</v>
      </c>
      <c r="M87" s="76" t="s">
        <v>336</v>
      </c>
      <c r="N87" s="76" t="s">
        <v>336</v>
      </c>
      <c r="O87" s="76" t="s">
        <v>336</v>
      </c>
      <c r="P87" s="76" t="s">
        <v>336</v>
      </c>
      <c r="Q87" s="76" t="s">
        <v>336</v>
      </c>
      <c r="R87" s="76" t="s">
        <v>336</v>
      </c>
      <c r="S87" s="76" t="s">
        <v>336</v>
      </c>
      <c r="T87" s="4" t="s">
        <v>336</v>
      </c>
      <c r="U87" s="76" t="s">
        <v>336</v>
      </c>
      <c r="V87" s="76" t="s">
        <v>336</v>
      </c>
      <c r="W87" s="76" t="s">
        <v>336</v>
      </c>
      <c r="X87" s="76" t="s">
        <v>336</v>
      </c>
      <c r="Y87" s="76" t="s">
        <v>336</v>
      </c>
      <c r="Z87" s="76" t="s">
        <v>336</v>
      </c>
      <c r="AA87" s="4" t="s">
        <v>336</v>
      </c>
      <c r="AB87" s="4" t="s">
        <v>336</v>
      </c>
    </row>
    <row r="88" spans="2:28" ht="25.5" x14ac:dyDescent="0.25">
      <c r="B88" s="28" t="s">
        <v>120</v>
      </c>
      <c r="C88" s="22">
        <v>50303025</v>
      </c>
      <c r="D88" s="22" t="s">
        <v>53</v>
      </c>
      <c r="E88" s="22" t="s">
        <v>54</v>
      </c>
      <c r="F88" s="37">
        <v>4</v>
      </c>
      <c r="G88" s="37">
        <v>0</v>
      </c>
      <c r="H88" s="37">
        <v>4</v>
      </c>
      <c r="I88" s="37">
        <v>4</v>
      </c>
      <c r="J88" s="37" t="s">
        <v>6</v>
      </c>
      <c r="K88" s="22" t="s">
        <v>121</v>
      </c>
      <c r="L88" s="5" t="s">
        <v>350</v>
      </c>
      <c r="M88" s="76" t="s">
        <v>336</v>
      </c>
      <c r="N88" s="76" t="s">
        <v>336</v>
      </c>
      <c r="O88" s="76" t="s">
        <v>336</v>
      </c>
      <c r="P88" s="76" t="s">
        <v>336</v>
      </c>
      <c r="Q88" s="76" t="s">
        <v>336</v>
      </c>
      <c r="R88" s="76" t="s">
        <v>336</v>
      </c>
      <c r="S88" s="76" t="s">
        <v>336</v>
      </c>
      <c r="T88" s="4" t="s">
        <v>336</v>
      </c>
      <c r="U88" s="76" t="s">
        <v>336</v>
      </c>
      <c r="V88" s="82" t="s">
        <v>9</v>
      </c>
      <c r="W88" s="82" t="s">
        <v>9</v>
      </c>
      <c r="X88" s="82" t="s">
        <v>9</v>
      </c>
      <c r="Y88" s="82" t="s">
        <v>9</v>
      </c>
      <c r="Z88" s="82" t="s">
        <v>9</v>
      </c>
      <c r="AA88" s="4" t="s">
        <v>336</v>
      </c>
      <c r="AB88" s="4" t="s">
        <v>336</v>
      </c>
    </row>
    <row r="89" spans="2:28" ht="25.5" x14ac:dyDescent="0.25">
      <c r="B89" s="28" t="s">
        <v>120</v>
      </c>
      <c r="C89" s="22">
        <v>50303026</v>
      </c>
      <c r="D89" s="22" t="s">
        <v>135</v>
      </c>
      <c r="E89" s="22" t="s">
        <v>136</v>
      </c>
      <c r="F89" s="37">
        <v>3</v>
      </c>
      <c r="G89" s="37">
        <v>0</v>
      </c>
      <c r="H89" s="37">
        <v>3</v>
      </c>
      <c r="I89" s="37">
        <v>4</v>
      </c>
      <c r="J89" s="37" t="s">
        <v>6</v>
      </c>
      <c r="K89" s="20" t="s">
        <v>39</v>
      </c>
      <c r="L89" s="5" t="s">
        <v>350</v>
      </c>
      <c r="M89" s="82" t="s">
        <v>9</v>
      </c>
      <c r="N89" s="82" t="s">
        <v>9</v>
      </c>
      <c r="O89" s="82" t="s">
        <v>9</v>
      </c>
      <c r="P89" s="82" t="s">
        <v>9</v>
      </c>
      <c r="Q89" s="82" t="s">
        <v>9</v>
      </c>
      <c r="R89" s="76" t="s">
        <v>336</v>
      </c>
      <c r="S89" s="76" t="s">
        <v>336</v>
      </c>
      <c r="T89" s="4" t="s">
        <v>336</v>
      </c>
      <c r="U89" s="76" t="s">
        <v>336</v>
      </c>
      <c r="V89" s="76" t="s">
        <v>336</v>
      </c>
      <c r="W89" s="76" t="s">
        <v>336</v>
      </c>
      <c r="X89" s="76" t="s">
        <v>336</v>
      </c>
      <c r="Y89" s="76" t="s">
        <v>336</v>
      </c>
      <c r="Z89" s="76" t="s">
        <v>336</v>
      </c>
      <c r="AA89" s="4" t="s">
        <v>336</v>
      </c>
      <c r="AB89" s="4" t="s">
        <v>336</v>
      </c>
    </row>
    <row r="90" spans="2:28" ht="24" x14ac:dyDescent="0.25">
      <c r="B90" s="28" t="s">
        <v>120</v>
      </c>
      <c r="C90" s="22">
        <v>50303027</v>
      </c>
      <c r="D90" s="22" t="s">
        <v>137</v>
      </c>
      <c r="E90" s="22" t="s">
        <v>138</v>
      </c>
      <c r="F90" s="37">
        <v>3</v>
      </c>
      <c r="G90" s="37">
        <v>2</v>
      </c>
      <c r="H90" s="37">
        <v>4</v>
      </c>
      <c r="I90" s="37">
        <v>6</v>
      </c>
      <c r="J90" s="37" t="s">
        <v>6</v>
      </c>
      <c r="K90" s="20" t="s">
        <v>57</v>
      </c>
      <c r="L90" s="76" t="s">
        <v>336</v>
      </c>
      <c r="M90" s="76" t="s">
        <v>336</v>
      </c>
      <c r="N90" s="76" t="s">
        <v>336</v>
      </c>
      <c r="O90" s="76" t="s">
        <v>336</v>
      </c>
      <c r="P90" s="76" t="s">
        <v>336</v>
      </c>
      <c r="Q90" s="76" t="s">
        <v>336</v>
      </c>
      <c r="R90" s="76" t="s">
        <v>336</v>
      </c>
      <c r="S90" s="76" t="s">
        <v>336</v>
      </c>
      <c r="T90" s="4" t="s">
        <v>336</v>
      </c>
      <c r="U90" s="76" t="s">
        <v>336</v>
      </c>
      <c r="V90" s="76" t="s">
        <v>336</v>
      </c>
      <c r="W90" s="76" t="s">
        <v>336</v>
      </c>
      <c r="X90" s="76" t="s">
        <v>336</v>
      </c>
      <c r="Y90" s="76" t="s">
        <v>336</v>
      </c>
      <c r="Z90" s="76" t="s">
        <v>336</v>
      </c>
      <c r="AA90" s="4" t="s">
        <v>336</v>
      </c>
      <c r="AB90" s="4" t="s">
        <v>336</v>
      </c>
    </row>
    <row r="91" spans="2:28" x14ac:dyDescent="0.25">
      <c r="B91" s="28" t="s">
        <v>120</v>
      </c>
      <c r="C91" s="22">
        <v>50303100</v>
      </c>
      <c r="D91" s="22" t="s">
        <v>50</v>
      </c>
      <c r="E91" s="22" t="s">
        <v>51</v>
      </c>
      <c r="F91" s="37">
        <v>3</v>
      </c>
      <c r="G91" s="37">
        <v>0</v>
      </c>
      <c r="H91" s="37">
        <v>3</v>
      </c>
      <c r="I91" s="37">
        <v>4</v>
      </c>
      <c r="J91" s="37" t="s">
        <v>6</v>
      </c>
      <c r="K91" s="22" t="s">
        <v>139</v>
      </c>
      <c r="L91" s="76" t="s">
        <v>336</v>
      </c>
      <c r="M91" s="76" t="s">
        <v>336</v>
      </c>
      <c r="N91" s="76" t="s">
        <v>336</v>
      </c>
      <c r="O91" s="76" t="s">
        <v>336</v>
      </c>
      <c r="P91" s="76" t="s">
        <v>336</v>
      </c>
      <c r="Q91" s="76" t="s">
        <v>336</v>
      </c>
      <c r="R91" s="76" t="s">
        <v>336</v>
      </c>
      <c r="S91" s="76" t="s">
        <v>336</v>
      </c>
      <c r="T91" s="4" t="s">
        <v>336</v>
      </c>
      <c r="U91" s="76" t="s">
        <v>336</v>
      </c>
      <c r="V91" s="76" t="s">
        <v>336</v>
      </c>
      <c r="W91" s="76" t="s">
        <v>336</v>
      </c>
      <c r="X91" s="76" t="s">
        <v>336</v>
      </c>
      <c r="Y91" s="76" t="s">
        <v>336</v>
      </c>
      <c r="Z91" s="76" t="s">
        <v>336</v>
      </c>
      <c r="AA91" s="4" t="s">
        <v>336</v>
      </c>
      <c r="AB91" s="4" t="s">
        <v>336</v>
      </c>
    </row>
    <row r="92" spans="2:28" x14ac:dyDescent="0.25">
      <c r="B92" s="98" t="s">
        <v>70</v>
      </c>
      <c r="C92" s="99"/>
      <c r="D92" s="100"/>
      <c r="E92" s="32" t="s">
        <v>310</v>
      </c>
      <c r="F92" s="41"/>
      <c r="G92" s="41"/>
      <c r="H92" s="41"/>
      <c r="I92" s="41"/>
      <c r="J92" s="41"/>
      <c r="K92" s="35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2:28" ht="24" x14ac:dyDescent="0.25">
      <c r="B93" s="10" t="s">
        <v>25</v>
      </c>
      <c r="C93" s="11" t="s">
        <v>26</v>
      </c>
      <c r="D93" s="12" t="s">
        <v>27</v>
      </c>
      <c r="E93" s="12" t="s">
        <v>28</v>
      </c>
      <c r="F93" s="12" t="s">
        <v>29</v>
      </c>
      <c r="G93" s="12" t="s">
        <v>30</v>
      </c>
      <c r="H93" s="12" t="s">
        <v>31</v>
      </c>
      <c r="I93" s="12" t="s">
        <v>32</v>
      </c>
      <c r="J93" s="12" t="s">
        <v>33</v>
      </c>
      <c r="K93" s="12" t="s">
        <v>34</v>
      </c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2:28" ht="25.5" x14ac:dyDescent="0.25">
      <c r="B94" s="28" t="s">
        <v>120</v>
      </c>
      <c r="C94" s="22">
        <v>50305007</v>
      </c>
      <c r="D94" s="22" t="s">
        <v>140</v>
      </c>
      <c r="E94" s="22" t="s">
        <v>141</v>
      </c>
      <c r="F94" s="37">
        <v>2</v>
      </c>
      <c r="G94" s="37">
        <v>2</v>
      </c>
      <c r="H94" s="37">
        <v>3</v>
      </c>
      <c r="I94" s="37">
        <v>5</v>
      </c>
      <c r="J94" s="37" t="s">
        <v>6</v>
      </c>
      <c r="K94" s="22" t="s">
        <v>125</v>
      </c>
      <c r="L94" s="5" t="s">
        <v>350</v>
      </c>
      <c r="M94" s="82" t="s">
        <v>9</v>
      </c>
      <c r="N94" s="82" t="s">
        <v>9</v>
      </c>
      <c r="O94" s="82" t="s">
        <v>9</v>
      </c>
      <c r="P94" s="82" t="s">
        <v>9</v>
      </c>
      <c r="Q94" s="82" t="s">
        <v>9</v>
      </c>
      <c r="R94" s="76" t="s">
        <v>336</v>
      </c>
      <c r="S94" s="76" t="s">
        <v>336</v>
      </c>
      <c r="T94" s="4" t="s">
        <v>336</v>
      </c>
      <c r="U94" s="76" t="s">
        <v>336</v>
      </c>
      <c r="V94" s="76" t="s">
        <v>336</v>
      </c>
      <c r="W94" s="76" t="s">
        <v>336</v>
      </c>
      <c r="X94" s="76" t="s">
        <v>336</v>
      </c>
      <c r="Y94" s="76" t="s">
        <v>336</v>
      </c>
      <c r="Z94" s="76" t="s">
        <v>336</v>
      </c>
      <c r="AA94" s="4" t="s">
        <v>336</v>
      </c>
      <c r="AB94" s="4" t="s">
        <v>336</v>
      </c>
    </row>
    <row r="95" spans="2:28" ht="25.5" x14ac:dyDescent="0.25">
      <c r="B95" s="28" t="s">
        <v>120</v>
      </c>
      <c r="C95" s="22">
        <v>50305010</v>
      </c>
      <c r="D95" s="22" t="s">
        <v>142</v>
      </c>
      <c r="E95" s="22" t="s">
        <v>143</v>
      </c>
      <c r="F95" s="37">
        <v>2</v>
      </c>
      <c r="G95" s="37">
        <v>2</v>
      </c>
      <c r="H95" s="37">
        <v>3</v>
      </c>
      <c r="I95" s="37">
        <v>5</v>
      </c>
      <c r="J95" s="37" t="s">
        <v>6</v>
      </c>
      <c r="K95" s="22" t="s">
        <v>125</v>
      </c>
      <c r="L95" s="5" t="s">
        <v>350</v>
      </c>
      <c r="M95" s="82" t="s">
        <v>9</v>
      </c>
      <c r="N95" s="82" t="s">
        <v>9</v>
      </c>
      <c r="O95" s="82" t="s">
        <v>9</v>
      </c>
      <c r="P95" s="82" t="s">
        <v>9</v>
      </c>
      <c r="Q95" s="82" t="s">
        <v>9</v>
      </c>
      <c r="R95" s="76" t="s">
        <v>336</v>
      </c>
      <c r="S95" s="76" t="s">
        <v>336</v>
      </c>
      <c r="T95" s="4" t="s">
        <v>336</v>
      </c>
      <c r="U95" s="76" t="s">
        <v>336</v>
      </c>
      <c r="V95" s="76" t="s">
        <v>336</v>
      </c>
      <c r="W95" s="76" t="s">
        <v>336</v>
      </c>
      <c r="X95" s="76" t="s">
        <v>336</v>
      </c>
      <c r="Y95" s="76" t="s">
        <v>336</v>
      </c>
      <c r="Z95" s="76" t="s">
        <v>336</v>
      </c>
      <c r="AA95" s="4" t="s">
        <v>336</v>
      </c>
      <c r="AB95" s="4" t="s">
        <v>336</v>
      </c>
    </row>
    <row r="96" spans="2:28" ht="25.5" x14ac:dyDescent="0.25">
      <c r="B96" s="28" t="s">
        <v>120</v>
      </c>
      <c r="C96" s="22">
        <v>50305023</v>
      </c>
      <c r="D96" s="22" t="s">
        <v>144</v>
      </c>
      <c r="E96" s="22" t="s">
        <v>145</v>
      </c>
      <c r="F96" s="37">
        <v>3</v>
      </c>
      <c r="G96" s="37">
        <v>0</v>
      </c>
      <c r="H96" s="37">
        <v>3</v>
      </c>
      <c r="I96" s="37">
        <v>5</v>
      </c>
      <c r="J96" s="37" t="s">
        <v>6</v>
      </c>
      <c r="K96" s="22" t="s">
        <v>125</v>
      </c>
      <c r="L96" s="5" t="s">
        <v>350</v>
      </c>
      <c r="M96" s="82" t="s">
        <v>9</v>
      </c>
      <c r="N96" s="82" t="s">
        <v>9</v>
      </c>
      <c r="O96" s="82" t="s">
        <v>9</v>
      </c>
      <c r="P96" s="82" t="s">
        <v>9</v>
      </c>
      <c r="Q96" s="82" t="s">
        <v>9</v>
      </c>
      <c r="R96" s="76" t="s">
        <v>336</v>
      </c>
      <c r="S96" s="76" t="s">
        <v>336</v>
      </c>
      <c r="T96" s="4" t="s">
        <v>336</v>
      </c>
      <c r="U96" s="76" t="s">
        <v>336</v>
      </c>
      <c r="V96" s="76" t="s">
        <v>336</v>
      </c>
      <c r="W96" s="76" t="s">
        <v>336</v>
      </c>
      <c r="X96" s="76" t="s">
        <v>336</v>
      </c>
      <c r="Y96" s="76" t="s">
        <v>336</v>
      </c>
      <c r="Z96" s="76" t="s">
        <v>336</v>
      </c>
      <c r="AA96" s="4" t="s">
        <v>336</v>
      </c>
      <c r="AB96" s="4" t="s">
        <v>336</v>
      </c>
    </row>
    <row r="97" spans="2:28" ht="24" x14ac:dyDescent="0.25">
      <c r="B97" s="107" t="s">
        <v>70</v>
      </c>
      <c r="C97" s="108"/>
      <c r="D97" s="109"/>
      <c r="E97" s="39" t="s">
        <v>317</v>
      </c>
      <c r="F97" s="43"/>
      <c r="G97" s="43"/>
      <c r="H97" s="43"/>
      <c r="I97" s="43"/>
      <c r="J97" s="43"/>
      <c r="K97" s="39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2:28" ht="24" x14ac:dyDescent="0.25">
      <c r="B98" s="10" t="s">
        <v>25</v>
      </c>
      <c r="C98" s="11" t="s">
        <v>26</v>
      </c>
      <c r="D98" s="12" t="s">
        <v>27</v>
      </c>
      <c r="E98" s="12" t="s">
        <v>28</v>
      </c>
      <c r="F98" s="12" t="s">
        <v>29</v>
      </c>
      <c r="G98" s="12" t="s">
        <v>30</v>
      </c>
      <c r="H98" s="12" t="s">
        <v>31</v>
      </c>
      <c r="I98" s="12" t="s">
        <v>32</v>
      </c>
      <c r="J98" s="12" t="s">
        <v>33</v>
      </c>
      <c r="K98" s="12" t="s">
        <v>34</v>
      </c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2:28" ht="25.5" x14ac:dyDescent="0.25">
      <c r="B99" s="28" t="s">
        <v>120</v>
      </c>
      <c r="C99" s="22">
        <v>50305036</v>
      </c>
      <c r="D99" s="37" t="s">
        <v>146</v>
      </c>
      <c r="E99" s="42" t="s">
        <v>147</v>
      </c>
      <c r="F99" s="37">
        <v>3</v>
      </c>
      <c r="G99" s="37">
        <v>0</v>
      </c>
      <c r="H99" s="37">
        <v>3</v>
      </c>
      <c r="I99" s="37">
        <v>5</v>
      </c>
      <c r="J99" s="37" t="s">
        <v>63</v>
      </c>
      <c r="K99" s="22" t="s">
        <v>121</v>
      </c>
      <c r="L99" s="5" t="s">
        <v>350</v>
      </c>
      <c r="M99" s="76" t="s">
        <v>336</v>
      </c>
      <c r="N99" s="76" t="s">
        <v>336</v>
      </c>
      <c r="O99" s="76" t="s">
        <v>336</v>
      </c>
      <c r="P99" s="76" t="s">
        <v>336</v>
      </c>
      <c r="Q99" s="76" t="s">
        <v>336</v>
      </c>
      <c r="R99" s="76" t="s">
        <v>336</v>
      </c>
      <c r="S99" s="76" t="s">
        <v>336</v>
      </c>
      <c r="T99" s="4" t="s">
        <v>336</v>
      </c>
      <c r="U99" s="76" t="s">
        <v>336</v>
      </c>
      <c r="V99" s="82" t="s">
        <v>9</v>
      </c>
      <c r="W99" s="82" t="s">
        <v>9</v>
      </c>
      <c r="X99" s="82" t="s">
        <v>9</v>
      </c>
      <c r="Y99" s="82" t="s">
        <v>9</v>
      </c>
      <c r="Z99" s="82" t="s">
        <v>9</v>
      </c>
      <c r="AA99" s="4" t="s">
        <v>336</v>
      </c>
      <c r="AB99" s="4" t="s">
        <v>336</v>
      </c>
    </row>
    <row r="100" spans="2:28" ht="24" x14ac:dyDescent="0.25">
      <c r="B100" s="28" t="s">
        <v>120</v>
      </c>
      <c r="C100" s="22">
        <v>50305033</v>
      </c>
      <c r="D100" s="37" t="s">
        <v>148</v>
      </c>
      <c r="E100" s="42" t="s">
        <v>149</v>
      </c>
      <c r="F100" s="37">
        <v>3</v>
      </c>
      <c r="G100" s="37">
        <v>0</v>
      </c>
      <c r="H100" s="37">
        <v>3</v>
      </c>
      <c r="I100" s="37">
        <v>5</v>
      </c>
      <c r="J100" s="37" t="s">
        <v>63</v>
      </c>
      <c r="K100" s="44" t="s">
        <v>150</v>
      </c>
      <c r="L100" s="76" t="s">
        <v>336</v>
      </c>
      <c r="M100" s="76" t="s">
        <v>336</v>
      </c>
      <c r="N100" s="76" t="s">
        <v>336</v>
      </c>
      <c r="O100" s="76" t="s">
        <v>336</v>
      </c>
      <c r="P100" s="76" t="s">
        <v>336</v>
      </c>
      <c r="Q100" s="76" t="s">
        <v>336</v>
      </c>
      <c r="R100" s="76" t="s">
        <v>336</v>
      </c>
      <c r="S100" s="76" t="s">
        <v>336</v>
      </c>
      <c r="T100" s="4" t="s">
        <v>336</v>
      </c>
      <c r="U100" s="76" t="s">
        <v>336</v>
      </c>
      <c r="V100" s="76" t="s">
        <v>336</v>
      </c>
      <c r="W100" s="76" t="s">
        <v>336</v>
      </c>
      <c r="X100" s="76" t="s">
        <v>336</v>
      </c>
      <c r="Y100" s="76" t="s">
        <v>336</v>
      </c>
      <c r="Z100" s="76" t="s">
        <v>336</v>
      </c>
      <c r="AA100" s="4" t="s">
        <v>336</v>
      </c>
      <c r="AB100" s="4" t="s">
        <v>336</v>
      </c>
    </row>
    <row r="101" spans="2:28" ht="25.5" x14ac:dyDescent="0.25">
      <c r="B101" s="28" t="s">
        <v>120</v>
      </c>
      <c r="C101" s="22">
        <v>50305016</v>
      </c>
      <c r="D101" s="22" t="s">
        <v>151</v>
      </c>
      <c r="E101" s="42" t="s">
        <v>152</v>
      </c>
      <c r="F101" s="37">
        <v>3</v>
      </c>
      <c r="G101" s="37">
        <v>0</v>
      </c>
      <c r="H101" s="37">
        <v>3</v>
      </c>
      <c r="I101" s="37">
        <v>5</v>
      </c>
      <c r="J101" s="45" t="s">
        <v>63</v>
      </c>
      <c r="K101" s="46" t="s">
        <v>103</v>
      </c>
      <c r="L101" s="94" t="s">
        <v>346</v>
      </c>
      <c r="M101" s="88" t="s">
        <v>333</v>
      </c>
      <c r="N101" s="88" t="s">
        <v>333</v>
      </c>
      <c r="O101" s="88" t="s">
        <v>333</v>
      </c>
      <c r="P101" s="88" t="s">
        <v>333</v>
      </c>
      <c r="Q101" s="88" t="s">
        <v>333</v>
      </c>
      <c r="R101" s="88" t="s">
        <v>333</v>
      </c>
      <c r="S101" s="88" t="s">
        <v>333</v>
      </c>
      <c r="T101" s="4" t="s">
        <v>336</v>
      </c>
      <c r="U101" s="88" t="s">
        <v>333</v>
      </c>
      <c r="V101" s="88" t="s">
        <v>333</v>
      </c>
      <c r="W101" s="88" t="s">
        <v>333</v>
      </c>
      <c r="X101" s="88" t="s">
        <v>333</v>
      </c>
      <c r="Y101" s="88" t="s">
        <v>333</v>
      </c>
      <c r="Z101" s="88" t="s">
        <v>333</v>
      </c>
      <c r="AA101" s="4" t="s">
        <v>336</v>
      </c>
      <c r="AB101" s="4" t="s">
        <v>336</v>
      </c>
    </row>
    <row r="102" spans="2:28" ht="24" x14ac:dyDescent="0.25">
      <c r="B102" s="28" t="s">
        <v>120</v>
      </c>
      <c r="C102" s="22">
        <v>50305025</v>
      </c>
      <c r="D102" s="22" t="s">
        <v>73</v>
      </c>
      <c r="E102" s="42" t="s">
        <v>74</v>
      </c>
      <c r="F102" s="37">
        <v>3</v>
      </c>
      <c r="G102" s="37">
        <v>0</v>
      </c>
      <c r="H102" s="37">
        <v>3</v>
      </c>
      <c r="I102" s="37">
        <v>5</v>
      </c>
      <c r="J102" s="37" t="s">
        <v>63</v>
      </c>
      <c r="K102" s="47" t="s">
        <v>66</v>
      </c>
      <c r="L102" s="76" t="s">
        <v>336</v>
      </c>
      <c r="M102" s="76" t="s">
        <v>336</v>
      </c>
      <c r="N102" s="76" t="s">
        <v>336</v>
      </c>
      <c r="O102" s="76" t="s">
        <v>336</v>
      </c>
      <c r="P102" s="76" t="s">
        <v>336</v>
      </c>
      <c r="Q102" s="76" t="s">
        <v>336</v>
      </c>
      <c r="R102" s="76" t="s">
        <v>336</v>
      </c>
      <c r="S102" s="76" t="s">
        <v>336</v>
      </c>
      <c r="T102" s="4" t="s">
        <v>336</v>
      </c>
      <c r="U102" s="76" t="s">
        <v>336</v>
      </c>
      <c r="V102" s="76" t="s">
        <v>336</v>
      </c>
      <c r="W102" s="76" t="s">
        <v>336</v>
      </c>
      <c r="X102" s="76" t="s">
        <v>336</v>
      </c>
      <c r="Y102" s="76" t="s">
        <v>336</v>
      </c>
      <c r="Z102" s="76" t="s">
        <v>336</v>
      </c>
      <c r="AA102" s="4" t="s">
        <v>336</v>
      </c>
      <c r="AB102" s="4" t="s">
        <v>336</v>
      </c>
    </row>
    <row r="103" spans="2:28" ht="25.5" x14ac:dyDescent="0.25">
      <c r="B103" s="28" t="s">
        <v>120</v>
      </c>
      <c r="C103" s="22">
        <v>50305031</v>
      </c>
      <c r="D103" s="37" t="s">
        <v>75</v>
      </c>
      <c r="E103" s="42" t="s">
        <v>76</v>
      </c>
      <c r="F103" s="37">
        <v>3</v>
      </c>
      <c r="G103" s="37">
        <v>0</v>
      </c>
      <c r="H103" s="37">
        <v>3</v>
      </c>
      <c r="I103" s="37">
        <v>5</v>
      </c>
      <c r="J103" s="37" t="s">
        <v>63</v>
      </c>
      <c r="K103" s="22" t="s">
        <v>39</v>
      </c>
      <c r="L103" s="5" t="s">
        <v>350</v>
      </c>
      <c r="M103" s="82" t="s">
        <v>9</v>
      </c>
      <c r="N103" s="82" t="s">
        <v>9</v>
      </c>
      <c r="O103" s="82" t="s">
        <v>9</v>
      </c>
      <c r="P103" s="82" t="s">
        <v>9</v>
      </c>
      <c r="Q103" s="82" t="s">
        <v>9</v>
      </c>
      <c r="R103" s="76" t="s">
        <v>336</v>
      </c>
      <c r="S103" s="76" t="s">
        <v>336</v>
      </c>
      <c r="T103" s="4" t="s">
        <v>336</v>
      </c>
      <c r="U103" s="76" t="s">
        <v>336</v>
      </c>
      <c r="V103" s="76" t="s">
        <v>336</v>
      </c>
      <c r="W103" s="76" t="s">
        <v>336</v>
      </c>
      <c r="X103" s="76" t="s">
        <v>336</v>
      </c>
      <c r="Y103" s="76" t="s">
        <v>336</v>
      </c>
      <c r="Z103" s="76" t="s">
        <v>336</v>
      </c>
      <c r="AA103" s="4" t="s">
        <v>336</v>
      </c>
      <c r="AB103" s="4" t="s">
        <v>336</v>
      </c>
    </row>
    <row r="104" spans="2:28" ht="24" x14ac:dyDescent="0.25">
      <c r="B104" s="107" t="s">
        <v>70</v>
      </c>
      <c r="C104" s="108"/>
      <c r="D104" s="109"/>
      <c r="E104" s="39" t="s">
        <v>318</v>
      </c>
      <c r="F104" s="43"/>
      <c r="G104" s="40"/>
      <c r="H104" s="40"/>
      <c r="I104" s="40"/>
      <c r="J104" s="34"/>
      <c r="K104" s="35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2:28" ht="24" x14ac:dyDescent="0.25">
      <c r="B105" s="10" t="s">
        <v>25</v>
      </c>
      <c r="C105" s="11" t="s">
        <v>26</v>
      </c>
      <c r="D105" s="12" t="s">
        <v>27</v>
      </c>
      <c r="E105" s="12" t="s">
        <v>28</v>
      </c>
      <c r="F105" s="12" t="s">
        <v>29</v>
      </c>
      <c r="G105" s="12" t="s">
        <v>30</v>
      </c>
      <c r="H105" s="12" t="s">
        <v>31</v>
      </c>
      <c r="I105" s="12" t="s">
        <v>32</v>
      </c>
      <c r="J105" s="12" t="s">
        <v>33</v>
      </c>
      <c r="K105" s="12" t="s">
        <v>34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2:28" ht="25.5" x14ac:dyDescent="0.25">
      <c r="B106" s="28" t="s">
        <v>120</v>
      </c>
      <c r="C106" s="22">
        <v>50305005</v>
      </c>
      <c r="D106" s="37" t="s">
        <v>153</v>
      </c>
      <c r="E106" s="42" t="s">
        <v>154</v>
      </c>
      <c r="F106" s="37">
        <v>3</v>
      </c>
      <c r="G106" s="37">
        <v>0</v>
      </c>
      <c r="H106" s="37">
        <v>3</v>
      </c>
      <c r="I106" s="37">
        <v>5</v>
      </c>
      <c r="J106" s="37" t="s">
        <v>6</v>
      </c>
      <c r="K106" s="22" t="s">
        <v>121</v>
      </c>
      <c r="L106" s="5" t="s">
        <v>350</v>
      </c>
      <c r="M106" s="76" t="s">
        <v>336</v>
      </c>
      <c r="N106" s="76" t="s">
        <v>336</v>
      </c>
      <c r="O106" s="76" t="s">
        <v>336</v>
      </c>
      <c r="P106" s="76" t="s">
        <v>336</v>
      </c>
      <c r="Q106" s="76" t="s">
        <v>336</v>
      </c>
      <c r="R106" s="76" t="s">
        <v>336</v>
      </c>
      <c r="S106" s="76" t="s">
        <v>336</v>
      </c>
      <c r="T106" s="4" t="s">
        <v>336</v>
      </c>
      <c r="U106" s="76" t="s">
        <v>336</v>
      </c>
      <c r="V106" s="82" t="s">
        <v>9</v>
      </c>
      <c r="W106" s="82" t="s">
        <v>9</v>
      </c>
      <c r="X106" s="82" t="s">
        <v>9</v>
      </c>
      <c r="Y106" s="82" t="s">
        <v>9</v>
      </c>
      <c r="Z106" s="82" t="s">
        <v>9</v>
      </c>
      <c r="AA106" s="4" t="s">
        <v>336</v>
      </c>
      <c r="AB106" s="4" t="s">
        <v>336</v>
      </c>
    </row>
    <row r="107" spans="2:28" x14ac:dyDescent="0.25">
      <c r="B107" s="107" t="s">
        <v>79</v>
      </c>
      <c r="C107" s="108"/>
      <c r="D107" s="109"/>
      <c r="E107" s="39" t="s">
        <v>310</v>
      </c>
      <c r="F107" s="43"/>
      <c r="G107" s="40"/>
      <c r="H107" s="40"/>
      <c r="I107" s="40"/>
      <c r="J107" s="34"/>
      <c r="K107" s="35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2:28" ht="24" x14ac:dyDescent="0.25">
      <c r="B108" s="10" t="s">
        <v>25</v>
      </c>
      <c r="C108" s="11" t="s">
        <v>26</v>
      </c>
      <c r="D108" s="12" t="s">
        <v>27</v>
      </c>
      <c r="E108" s="12" t="s">
        <v>28</v>
      </c>
      <c r="F108" s="12" t="s">
        <v>29</v>
      </c>
      <c r="G108" s="12" t="s">
        <v>30</v>
      </c>
      <c r="H108" s="12" t="s">
        <v>31</v>
      </c>
      <c r="I108" s="12" t="s">
        <v>32</v>
      </c>
      <c r="J108" s="12" t="s">
        <v>33</v>
      </c>
      <c r="K108" s="12" t="s">
        <v>34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2:28" ht="25.5" x14ac:dyDescent="0.25">
      <c r="B109" s="28" t="s">
        <v>120</v>
      </c>
      <c r="C109" s="18">
        <v>50307025</v>
      </c>
      <c r="D109" s="18" t="s">
        <v>156</v>
      </c>
      <c r="E109" s="18" t="s">
        <v>157</v>
      </c>
      <c r="F109" s="36">
        <v>3</v>
      </c>
      <c r="G109" s="36">
        <v>0</v>
      </c>
      <c r="H109" s="36">
        <v>3</v>
      </c>
      <c r="I109" s="36">
        <v>5</v>
      </c>
      <c r="J109" s="36" t="s">
        <v>6</v>
      </c>
      <c r="K109" s="48" t="s">
        <v>158</v>
      </c>
      <c r="L109" s="5" t="s">
        <v>350</v>
      </c>
      <c r="M109" s="76" t="s">
        <v>336</v>
      </c>
      <c r="N109" s="82" t="s">
        <v>9</v>
      </c>
      <c r="O109" s="82" t="s">
        <v>9</v>
      </c>
      <c r="P109" s="82" t="s">
        <v>9</v>
      </c>
      <c r="Q109" s="82" t="s">
        <v>9</v>
      </c>
      <c r="R109" s="82" t="s">
        <v>9</v>
      </c>
      <c r="S109" s="76" t="s">
        <v>336</v>
      </c>
      <c r="T109" s="4" t="s">
        <v>336</v>
      </c>
      <c r="U109" s="76" t="s">
        <v>336</v>
      </c>
      <c r="V109" s="76" t="s">
        <v>336</v>
      </c>
      <c r="W109" s="76" t="s">
        <v>336</v>
      </c>
      <c r="X109" s="76" t="s">
        <v>336</v>
      </c>
      <c r="Y109" s="76" t="s">
        <v>336</v>
      </c>
      <c r="Z109" s="76" t="s">
        <v>336</v>
      </c>
      <c r="AA109" s="4" t="s">
        <v>336</v>
      </c>
      <c r="AB109" s="4" t="s">
        <v>336</v>
      </c>
    </row>
    <row r="110" spans="2:28" ht="36" x14ac:dyDescent="0.25">
      <c r="B110" s="28" t="s">
        <v>120</v>
      </c>
      <c r="C110" s="18">
        <v>50307026</v>
      </c>
      <c r="D110" s="18" t="s">
        <v>159</v>
      </c>
      <c r="E110" s="18" t="s">
        <v>160</v>
      </c>
      <c r="F110" s="36">
        <v>3</v>
      </c>
      <c r="G110" s="36">
        <v>0</v>
      </c>
      <c r="H110" s="36">
        <v>3</v>
      </c>
      <c r="I110" s="36">
        <v>5</v>
      </c>
      <c r="J110" s="36" t="s">
        <v>6</v>
      </c>
      <c r="K110" s="48" t="s">
        <v>161</v>
      </c>
      <c r="L110" s="5" t="s">
        <v>350</v>
      </c>
      <c r="M110" s="76" t="s">
        <v>336</v>
      </c>
      <c r="N110" s="82" t="s">
        <v>9</v>
      </c>
      <c r="O110" s="82" t="s">
        <v>9</v>
      </c>
      <c r="P110" s="82" t="s">
        <v>9</v>
      </c>
      <c r="Q110" s="82" t="s">
        <v>9</v>
      </c>
      <c r="R110" s="82" t="s">
        <v>9</v>
      </c>
      <c r="S110" s="76" t="s">
        <v>336</v>
      </c>
      <c r="T110" s="4" t="s">
        <v>336</v>
      </c>
      <c r="U110" s="76" t="s">
        <v>336</v>
      </c>
      <c r="V110" s="76" t="s">
        <v>336</v>
      </c>
      <c r="W110" s="76" t="s">
        <v>336</v>
      </c>
      <c r="X110" s="76" t="s">
        <v>336</v>
      </c>
      <c r="Y110" s="76" t="s">
        <v>336</v>
      </c>
      <c r="Z110" s="76" t="s">
        <v>336</v>
      </c>
      <c r="AA110" s="4" t="s">
        <v>336</v>
      </c>
      <c r="AB110" s="4" t="s">
        <v>336</v>
      </c>
    </row>
    <row r="111" spans="2:28" ht="24" x14ac:dyDescent="0.25">
      <c r="B111" s="107" t="s">
        <v>79</v>
      </c>
      <c r="C111" s="108"/>
      <c r="D111" s="109"/>
      <c r="E111" s="33" t="s">
        <v>319</v>
      </c>
      <c r="F111" s="40"/>
      <c r="G111" s="40"/>
      <c r="H111" s="40"/>
      <c r="I111" s="40"/>
      <c r="J111" s="40"/>
      <c r="K111" s="33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2:28" ht="24" x14ac:dyDescent="0.25">
      <c r="B112" s="10" t="s">
        <v>25</v>
      </c>
      <c r="C112" s="11" t="s">
        <v>26</v>
      </c>
      <c r="D112" s="12" t="s">
        <v>27</v>
      </c>
      <c r="E112" s="12" t="s">
        <v>28</v>
      </c>
      <c r="F112" s="12" t="s">
        <v>29</v>
      </c>
      <c r="G112" s="12" t="s">
        <v>30</v>
      </c>
      <c r="H112" s="12" t="s">
        <v>31</v>
      </c>
      <c r="I112" s="12" t="s">
        <v>32</v>
      </c>
      <c r="J112" s="12" t="s">
        <v>33</v>
      </c>
      <c r="K112" s="12" t="s">
        <v>34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2:28" ht="25.5" x14ac:dyDescent="0.25">
      <c r="B113" s="28" t="s">
        <v>120</v>
      </c>
      <c r="C113" s="22">
        <v>50307005</v>
      </c>
      <c r="D113" s="14" t="s">
        <v>162</v>
      </c>
      <c r="E113" s="22" t="s">
        <v>163</v>
      </c>
      <c r="F113" s="37">
        <v>3</v>
      </c>
      <c r="G113" s="37">
        <v>0</v>
      </c>
      <c r="H113" s="37">
        <v>3</v>
      </c>
      <c r="I113" s="37">
        <v>5</v>
      </c>
      <c r="J113" s="37" t="s">
        <v>63</v>
      </c>
      <c r="K113" s="22" t="s">
        <v>121</v>
      </c>
      <c r="L113" s="5" t="s">
        <v>350</v>
      </c>
      <c r="M113" s="76" t="s">
        <v>336</v>
      </c>
      <c r="N113" s="76" t="s">
        <v>336</v>
      </c>
      <c r="O113" s="76" t="s">
        <v>336</v>
      </c>
      <c r="P113" s="76" t="s">
        <v>336</v>
      </c>
      <c r="Q113" s="76" t="s">
        <v>336</v>
      </c>
      <c r="R113" s="76" t="s">
        <v>336</v>
      </c>
      <c r="S113" s="76" t="s">
        <v>336</v>
      </c>
      <c r="T113" s="4" t="s">
        <v>336</v>
      </c>
      <c r="U113" s="76" t="s">
        <v>336</v>
      </c>
      <c r="V113" s="82" t="s">
        <v>9</v>
      </c>
      <c r="W113" s="82" t="s">
        <v>9</v>
      </c>
      <c r="X113" s="82" t="s">
        <v>9</v>
      </c>
      <c r="Y113" s="82" t="s">
        <v>9</v>
      </c>
      <c r="Z113" s="82" t="s">
        <v>9</v>
      </c>
      <c r="AA113" s="4" t="s">
        <v>336</v>
      </c>
      <c r="AB113" s="4" t="s">
        <v>336</v>
      </c>
    </row>
    <row r="114" spans="2:28" ht="24" x14ac:dyDescent="0.25">
      <c r="B114" s="28" t="s">
        <v>120</v>
      </c>
      <c r="C114" s="22">
        <v>50307018</v>
      </c>
      <c r="D114" s="18" t="s">
        <v>89</v>
      </c>
      <c r="E114" s="22" t="s">
        <v>90</v>
      </c>
      <c r="F114" s="37">
        <v>3</v>
      </c>
      <c r="G114" s="37">
        <v>0</v>
      </c>
      <c r="H114" s="37">
        <v>3</v>
      </c>
      <c r="I114" s="37">
        <v>5</v>
      </c>
      <c r="J114" s="37" t="s">
        <v>63</v>
      </c>
      <c r="K114" s="21" t="s">
        <v>69</v>
      </c>
      <c r="L114" s="76" t="s">
        <v>336</v>
      </c>
      <c r="M114" s="76" t="s">
        <v>336</v>
      </c>
      <c r="N114" s="76" t="s">
        <v>336</v>
      </c>
      <c r="O114" s="76" t="s">
        <v>336</v>
      </c>
      <c r="P114" s="76" t="s">
        <v>336</v>
      </c>
      <c r="Q114" s="76" t="s">
        <v>336</v>
      </c>
      <c r="R114" s="76" t="s">
        <v>336</v>
      </c>
      <c r="S114" s="76" t="s">
        <v>336</v>
      </c>
      <c r="T114" s="4" t="s">
        <v>336</v>
      </c>
      <c r="U114" s="76" t="s">
        <v>336</v>
      </c>
      <c r="V114" s="76" t="s">
        <v>336</v>
      </c>
      <c r="W114" s="76" t="s">
        <v>336</v>
      </c>
      <c r="X114" s="76" t="s">
        <v>336</v>
      </c>
      <c r="Y114" s="76" t="s">
        <v>336</v>
      </c>
      <c r="Z114" s="76" t="s">
        <v>336</v>
      </c>
      <c r="AA114" s="4" t="s">
        <v>336</v>
      </c>
      <c r="AB114" s="4" t="s">
        <v>336</v>
      </c>
    </row>
    <row r="115" spans="2:28" ht="36" x14ac:dyDescent="0.25">
      <c r="B115" s="107" t="s">
        <v>79</v>
      </c>
      <c r="C115" s="108"/>
      <c r="D115" s="109"/>
      <c r="E115" s="33" t="s">
        <v>320</v>
      </c>
      <c r="F115" s="40"/>
      <c r="G115" s="40"/>
      <c r="H115" s="40"/>
      <c r="I115" s="40"/>
      <c r="J115" s="40"/>
      <c r="K115" s="33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2:28" ht="24" x14ac:dyDescent="0.25">
      <c r="B116" s="10" t="s">
        <v>25</v>
      </c>
      <c r="C116" s="11" t="s">
        <v>26</v>
      </c>
      <c r="D116" s="12" t="s">
        <v>27</v>
      </c>
      <c r="E116" s="12" t="s">
        <v>28</v>
      </c>
      <c r="F116" s="12" t="s">
        <v>29</v>
      </c>
      <c r="G116" s="12" t="s">
        <v>30</v>
      </c>
      <c r="H116" s="12" t="s">
        <v>31</v>
      </c>
      <c r="I116" s="12" t="s">
        <v>32</v>
      </c>
      <c r="J116" s="12" t="s">
        <v>33</v>
      </c>
      <c r="K116" s="12" t="s">
        <v>34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2:28" ht="48" x14ac:dyDescent="0.25">
      <c r="B117" s="26" t="s">
        <v>120</v>
      </c>
      <c r="C117" s="14">
        <v>50307021</v>
      </c>
      <c r="D117" s="14" t="s">
        <v>164</v>
      </c>
      <c r="E117" s="14" t="s">
        <v>94</v>
      </c>
      <c r="F117" s="15">
        <v>15</v>
      </c>
      <c r="G117" s="15">
        <v>0</v>
      </c>
      <c r="H117" s="15">
        <v>15</v>
      </c>
      <c r="I117" s="15">
        <v>30</v>
      </c>
      <c r="J117" s="15" t="s">
        <v>6</v>
      </c>
      <c r="K117" s="21" t="s">
        <v>155</v>
      </c>
      <c r="L117" s="76" t="s">
        <v>336</v>
      </c>
      <c r="M117" s="76" t="s">
        <v>336</v>
      </c>
      <c r="N117" s="76" t="s">
        <v>336</v>
      </c>
      <c r="O117" s="76" t="s">
        <v>336</v>
      </c>
      <c r="P117" s="76" t="s">
        <v>336</v>
      </c>
      <c r="Q117" s="76" t="s">
        <v>336</v>
      </c>
      <c r="R117" s="76" t="s">
        <v>336</v>
      </c>
      <c r="S117" s="76" t="s">
        <v>336</v>
      </c>
      <c r="T117" s="4" t="s">
        <v>336</v>
      </c>
      <c r="U117" s="76" t="s">
        <v>336</v>
      </c>
      <c r="V117" s="76" t="s">
        <v>336</v>
      </c>
      <c r="W117" s="76" t="s">
        <v>336</v>
      </c>
      <c r="X117" s="76" t="s">
        <v>336</v>
      </c>
      <c r="Y117" s="76" t="s">
        <v>336</v>
      </c>
      <c r="Z117" s="76" t="s">
        <v>336</v>
      </c>
      <c r="AA117" s="4" t="s">
        <v>336</v>
      </c>
      <c r="AB117" s="4" t="s">
        <v>336</v>
      </c>
    </row>
    <row r="118" spans="2:28" ht="48" x14ac:dyDescent="0.25">
      <c r="B118" s="26" t="s">
        <v>120</v>
      </c>
      <c r="C118" s="21">
        <v>50307023</v>
      </c>
      <c r="D118" s="21" t="s">
        <v>165</v>
      </c>
      <c r="E118" s="21" t="s">
        <v>94</v>
      </c>
      <c r="F118" s="49">
        <v>0</v>
      </c>
      <c r="G118" s="49">
        <v>40</v>
      </c>
      <c r="H118" s="49">
        <v>10</v>
      </c>
      <c r="I118" s="49">
        <v>30</v>
      </c>
      <c r="J118" s="49" t="s">
        <v>6</v>
      </c>
      <c r="K118" s="21" t="s">
        <v>155</v>
      </c>
      <c r="L118" s="76" t="s">
        <v>336</v>
      </c>
      <c r="M118" s="76" t="s">
        <v>336</v>
      </c>
      <c r="N118" s="76" t="s">
        <v>336</v>
      </c>
      <c r="O118" s="76" t="s">
        <v>336</v>
      </c>
      <c r="P118" s="76" t="s">
        <v>336</v>
      </c>
      <c r="Q118" s="76" t="s">
        <v>336</v>
      </c>
      <c r="R118" s="76" t="s">
        <v>336</v>
      </c>
      <c r="S118" s="76" t="s">
        <v>336</v>
      </c>
      <c r="T118" s="4" t="s">
        <v>336</v>
      </c>
      <c r="U118" s="76" t="s">
        <v>336</v>
      </c>
      <c r="V118" s="76" t="s">
        <v>336</v>
      </c>
      <c r="W118" s="76" t="s">
        <v>336</v>
      </c>
      <c r="X118" s="76" t="s">
        <v>336</v>
      </c>
      <c r="Y118" s="76" t="s">
        <v>336</v>
      </c>
      <c r="Z118" s="76" t="s">
        <v>336</v>
      </c>
      <c r="AA118" s="4" t="s">
        <v>336</v>
      </c>
      <c r="AB118" s="4" t="s">
        <v>336</v>
      </c>
    </row>
    <row r="119" spans="2:28" ht="15" customHeight="1" x14ac:dyDescent="0.25">
      <c r="B119" s="101" t="s">
        <v>166</v>
      </c>
      <c r="C119" s="102"/>
      <c r="D119" s="102"/>
      <c r="E119" s="102"/>
      <c r="F119" s="102"/>
      <c r="G119" s="102"/>
      <c r="H119" s="102"/>
      <c r="I119" s="102"/>
      <c r="J119" s="102"/>
      <c r="K119" s="103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</row>
    <row r="120" spans="2:28" x14ac:dyDescent="0.25">
      <c r="B120" s="98" t="s">
        <v>24</v>
      </c>
      <c r="C120" s="99"/>
      <c r="D120" s="100"/>
      <c r="E120" s="32" t="s">
        <v>310</v>
      </c>
      <c r="F120" s="40"/>
      <c r="G120" s="40"/>
      <c r="H120" s="40"/>
      <c r="I120" s="40"/>
      <c r="J120" s="34"/>
      <c r="K120" s="35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2:28" ht="24" x14ac:dyDescent="0.25">
      <c r="B121" s="10" t="s">
        <v>25</v>
      </c>
      <c r="C121" s="11" t="s">
        <v>26</v>
      </c>
      <c r="D121" s="12" t="s">
        <v>27</v>
      </c>
      <c r="E121" s="12" t="s">
        <v>28</v>
      </c>
      <c r="F121" s="12" t="s">
        <v>29</v>
      </c>
      <c r="G121" s="12" t="s">
        <v>30</v>
      </c>
      <c r="H121" s="12" t="s">
        <v>31</v>
      </c>
      <c r="I121" s="12" t="s">
        <v>32</v>
      </c>
      <c r="J121" s="12" t="s">
        <v>33</v>
      </c>
      <c r="K121" s="12" t="s">
        <v>34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2:28" ht="24" x14ac:dyDescent="0.25">
      <c r="B122" s="28" t="s">
        <v>167</v>
      </c>
      <c r="C122" s="18">
        <v>50201006</v>
      </c>
      <c r="D122" s="18" t="s">
        <v>37</v>
      </c>
      <c r="E122" s="18" t="s">
        <v>38</v>
      </c>
      <c r="F122" s="36">
        <v>3</v>
      </c>
      <c r="G122" s="36">
        <v>2</v>
      </c>
      <c r="H122" s="36">
        <v>4</v>
      </c>
      <c r="I122" s="36">
        <v>7</v>
      </c>
      <c r="J122" s="36" t="s">
        <v>6</v>
      </c>
      <c r="K122" s="17" t="s">
        <v>39</v>
      </c>
      <c r="L122" s="76" t="s">
        <v>336</v>
      </c>
      <c r="M122" s="76" t="s">
        <v>336</v>
      </c>
      <c r="N122" s="76" t="s">
        <v>336</v>
      </c>
      <c r="O122" s="76" t="s">
        <v>336</v>
      </c>
      <c r="P122" s="76" t="s">
        <v>336</v>
      </c>
      <c r="Q122" s="76" t="s">
        <v>336</v>
      </c>
      <c r="R122" s="76" t="s">
        <v>336</v>
      </c>
      <c r="S122" s="76" t="s">
        <v>336</v>
      </c>
      <c r="T122" s="4" t="s">
        <v>336</v>
      </c>
      <c r="U122" s="76" t="s">
        <v>336</v>
      </c>
      <c r="V122" s="76" t="s">
        <v>336</v>
      </c>
      <c r="W122" s="76" t="s">
        <v>336</v>
      </c>
      <c r="X122" s="76" t="s">
        <v>336</v>
      </c>
      <c r="Y122" s="76" t="s">
        <v>336</v>
      </c>
      <c r="Z122" s="76" t="s">
        <v>336</v>
      </c>
      <c r="AA122" s="4" t="s">
        <v>336</v>
      </c>
      <c r="AB122" s="4" t="s">
        <v>336</v>
      </c>
    </row>
    <row r="123" spans="2:28" ht="25.5" x14ac:dyDescent="0.25">
      <c r="B123" s="28" t="s">
        <v>167</v>
      </c>
      <c r="C123" s="18">
        <v>50201013</v>
      </c>
      <c r="D123" s="18" t="s">
        <v>168</v>
      </c>
      <c r="E123" s="18" t="s">
        <v>40</v>
      </c>
      <c r="F123" s="36">
        <v>3</v>
      </c>
      <c r="G123" s="36">
        <v>2</v>
      </c>
      <c r="H123" s="36">
        <v>4</v>
      </c>
      <c r="I123" s="36">
        <v>6</v>
      </c>
      <c r="J123" s="36" t="s">
        <v>6</v>
      </c>
      <c r="K123" s="17" t="s">
        <v>103</v>
      </c>
      <c r="L123" s="94" t="s">
        <v>346</v>
      </c>
      <c r="M123" s="88" t="s">
        <v>333</v>
      </c>
      <c r="N123" s="88" t="s">
        <v>333</v>
      </c>
      <c r="O123" s="88" t="s">
        <v>333</v>
      </c>
      <c r="P123" s="88" t="s">
        <v>333</v>
      </c>
      <c r="Q123" s="88" t="s">
        <v>333</v>
      </c>
      <c r="R123" s="88" t="s">
        <v>333</v>
      </c>
      <c r="S123" s="88" t="s">
        <v>333</v>
      </c>
      <c r="T123" s="4" t="s">
        <v>336</v>
      </c>
      <c r="U123" s="88" t="s">
        <v>333</v>
      </c>
      <c r="V123" s="88" t="s">
        <v>333</v>
      </c>
      <c r="W123" s="88" t="s">
        <v>333</v>
      </c>
      <c r="X123" s="88" t="s">
        <v>333</v>
      </c>
      <c r="Y123" s="88" t="s">
        <v>333</v>
      </c>
      <c r="Z123" s="88" t="s">
        <v>333</v>
      </c>
      <c r="AA123" s="4" t="s">
        <v>336</v>
      </c>
      <c r="AB123" s="4" t="s">
        <v>336</v>
      </c>
    </row>
    <row r="124" spans="2:28" ht="36" x14ac:dyDescent="0.25">
      <c r="B124" s="28" t="s">
        <v>167</v>
      </c>
      <c r="C124" s="22">
        <v>50201011</v>
      </c>
      <c r="D124" s="22" t="s">
        <v>169</v>
      </c>
      <c r="E124" s="22" t="s">
        <v>170</v>
      </c>
      <c r="F124" s="37">
        <v>3</v>
      </c>
      <c r="G124" s="37">
        <v>0</v>
      </c>
      <c r="H124" s="37">
        <v>3</v>
      </c>
      <c r="I124" s="37">
        <v>3</v>
      </c>
      <c r="J124" s="37" t="s">
        <v>6</v>
      </c>
      <c r="K124" s="20" t="s">
        <v>171</v>
      </c>
      <c r="L124" s="76" t="s">
        <v>336</v>
      </c>
      <c r="M124" s="76" t="s">
        <v>336</v>
      </c>
      <c r="N124" s="76" t="s">
        <v>336</v>
      </c>
      <c r="O124" s="76" t="s">
        <v>336</v>
      </c>
      <c r="P124" s="76" t="s">
        <v>336</v>
      </c>
      <c r="Q124" s="76" t="s">
        <v>336</v>
      </c>
      <c r="R124" s="76" t="s">
        <v>336</v>
      </c>
      <c r="S124" s="76" t="s">
        <v>336</v>
      </c>
      <c r="T124" s="4" t="s">
        <v>336</v>
      </c>
      <c r="U124" s="76" t="s">
        <v>336</v>
      </c>
      <c r="V124" s="76" t="s">
        <v>336</v>
      </c>
      <c r="W124" s="76" t="s">
        <v>336</v>
      </c>
      <c r="X124" s="76" t="s">
        <v>336</v>
      </c>
      <c r="Y124" s="76" t="s">
        <v>336</v>
      </c>
      <c r="Z124" s="76" t="s">
        <v>336</v>
      </c>
      <c r="AA124" s="4" t="s">
        <v>336</v>
      </c>
      <c r="AB124" s="4" t="s">
        <v>336</v>
      </c>
    </row>
    <row r="125" spans="2:28" ht="24" x14ac:dyDescent="0.25">
      <c r="B125" s="28" t="s">
        <v>167</v>
      </c>
      <c r="C125" s="22">
        <v>50201012</v>
      </c>
      <c r="D125" s="22" t="s">
        <v>172</v>
      </c>
      <c r="E125" s="22" t="s">
        <v>42</v>
      </c>
      <c r="F125" s="37">
        <v>3</v>
      </c>
      <c r="G125" s="37">
        <v>2</v>
      </c>
      <c r="H125" s="37">
        <v>4</v>
      </c>
      <c r="I125" s="37">
        <v>7</v>
      </c>
      <c r="J125" s="37" t="s">
        <v>6</v>
      </c>
      <c r="K125" s="20" t="s">
        <v>43</v>
      </c>
      <c r="L125" s="76" t="s">
        <v>336</v>
      </c>
      <c r="M125" s="76" t="s">
        <v>336</v>
      </c>
      <c r="N125" s="76" t="s">
        <v>336</v>
      </c>
      <c r="O125" s="76" t="s">
        <v>336</v>
      </c>
      <c r="P125" s="76" t="s">
        <v>336</v>
      </c>
      <c r="Q125" s="76" t="s">
        <v>336</v>
      </c>
      <c r="R125" s="76" t="s">
        <v>336</v>
      </c>
      <c r="S125" s="76" t="s">
        <v>336</v>
      </c>
      <c r="T125" s="4" t="s">
        <v>336</v>
      </c>
      <c r="U125" s="76" t="s">
        <v>336</v>
      </c>
      <c r="V125" s="76" t="s">
        <v>336</v>
      </c>
      <c r="W125" s="76" t="s">
        <v>336</v>
      </c>
      <c r="X125" s="76" t="s">
        <v>336</v>
      </c>
      <c r="Y125" s="76" t="s">
        <v>336</v>
      </c>
      <c r="Z125" s="76" t="s">
        <v>336</v>
      </c>
      <c r="AA125" s="4" t="s">
        <v>336</v>
      </c>
      <c r="AB125" s="4" t="s">
        <v>336</v>
      </c>
    </row>
    <row r="126" spans="2:28" x14ac:dyDescent="0.25">
      <c r="B126" s="28" t="s">
        <v>167</v>
      </c>
      <c r="C126" s="22"/>
      <c r="D126" s="18" t="s">
        <v>4</v>
      </c>
      <c r="E126" s="18" t="s">
        <v>126</v>
      </c>
      <c r="F126" s="36">
        <v>1</v>
      </c>
      <c r="G126" s="36">
        <v>0</v>
      </c>
      <c r="H126" s="36">
        <v>1</v>
      </c>
      <c r="I126" s="36">
        <v>2</v>
      </c>
      <c r="J126" s="36" t="s">
        <v>6</v>
      </c>
      <c r="K126" s="17" t="s">
        <v>171</v>
      </c>
      <c r="L126" s="76" t="s">
        <v>336</v>
      </c>
      <c r="M126" s="76" t="s">
        <v>336</v>
      </c>
      <c r="N126" s="76" t="s">
        <v>336</v>
      </c>
      <c r="O126" s="76" t="s">
        <v>336</v>
      </c>
      <c r="P126" s="76" t="s">
        <v>336</v>
      </c>
      <c r="Q126" s="76" t="s">
        <v>336</v>
      </c>
      <c r="R126" s="76" t="s">
        <v>336</v>
      </c>
      <c r="S126" s="76" t="s">
        <v>336</v>
      </c>
      <c r="T126" s="4" t="s">
        <v>336</v>
      </c>
      <c r="U126" s="76" t="s">
        <v>336</v>
      </c>
      <c r="V126" s="76" t="s">
        <v>336</v>
      </c>
      <c r="W126" s="76" t="s">
        <v>336</v>
      </c>
      <c r="X126" s="76" t="s">
        <v>336</v>
      </c>
      <c r="Y126" s="76" t="s">
        <v>336</v>
      </c>
      <c r="Z126" s="76" t="s">
        <v>336</v>
      </c>
      <c r="AA126" s="4" t="s">
        <v>336</v>
      </c>
      <c r="AB126" s="4" t="s">
        <v>336</v>
      </c>
    </row>
    <row r="127" spans="2:28" x14ac:dyDescent="0.25">
      <c r="B127" s="98" t="s">
        <v>47</v>
      </c>
      <c r="C127" s="99"/>
      <c r="D127" s="100"/>
      <c r="E127" s="50" t="s">
        <v>311</v>
      </c>
      <c r="F127" s="51"/>
      <c r="G127" s="51"/>
      <c r="H127" s="51"/>
      <c r="I127" s="51"/>
      <c r="J127" s="51"/>
      <c r="K127" s="35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2:28" ht="24" x14ac:dyDescent="0.25">
      <c r="B128" s="10" t="s">
        <v>25</v>
      </c>
      <c r="C128" s="11" t="s">
        <v>26</v>
      </c>
      <c r="D128" s="12" t="s">
        <v>27</v>
      </c>
      <c r="E128" s="12" t="s">
        <v>28</v>
      </c>
      <c r="F128" s="12" t="s">
        <v>29</v>
      </c>
      <c r="G128" s="12" t="s">
        <v>30</v>
      </c>
      <c r="H128" s="12" t="s">
        <v>31</v>
      </c>
      <c r="I128" s="12" t="s">
        <v>32</v>
      </c>
      <c r="J128" s="12" t="s">
        <v>33</v>
      </c>
      <c r="K128" s="12" t="s">
        <v>34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2:28" x14ac:dyDescent="0.25">
      <c r="B129" s="28" t="s">
        <v>167</v>
      </c>
      <c r="C129" s="18">
        <v>50203003</v>
      </c>
      <c r="D129" s="18" t="s">
        <v>48</v>
      </c>
      <c r="E129" s="18" t="s">
        <v>49</v>
      </c>
      <c r="F129" s="36">
        <v>3</v>
      </c>
      <c r="G129" s="36">
        <v>0</v>
      </c>
      <c r="H129" s="36">
        <v>3</v>
      </c>
      <c r="I129" s="36">
        <v>4</v>
      </c>
      <c r="J129" s="36" t="s">
        <v>6</v>
      </c>
      <c r="K129" s="14" t="s">
        <v>36</v>
      </c>
      <c r="L129" s="76" t="s">
        <v>336</v>
      </c>
      <c r="M129" s="76" t="s">
        <v>336</v>
      </c>
      <c r="N129" s="76" t="s">
        <v>336</v>
      </c>
      <c r="O129" s="76" t="s">
        <v>336</v>
      </c>
      <c r="P129" s="76" t="s">
        <v>336</v>
      </c>
      <c r="Q129" s="76" t="s">
        <v>336</v>
      </c>
      <c r="R129" s="76" t="s">
        <v>336</v>
      </c>
      <c r="S129" s="76" t="s">
        <v>336</v>
      </c>
      <c r="T129" s="4" t="s">
        <v>336</v>
      </c>
      <c r="U129" s="76" t="s">
        <v>336</v>
      </c>
      <c r="V129" s="76" t="s">
        <v>336</v>
      </c>
      <c r="W129" s="76" t="s">
        <v>336</v>
      </c>
      <c r="X129" s="76" t="s">
        <v>336</v>
      </c>
      <c r="Y129" s="76" t="s">
        <v>336</v>
      </c>
      <c r="Z129" s="76" t="s">
        <v>336</v>
      </c>
      <c r="AA129" s="4" t="s">
        <v>336</v>
      </c>
      <c r="AB129" s="4" t="s">
        <v>336</v>
      </c>
    </row>
    <row r="130" spans="2:28" x14ac:dyDescent="0.25">
      <c r="B130" s="28" t="s">
        <v>167</v>
      </c>
      <c r="C130" s="22">
        <v>50203004</v>
      </c>
      <c r="D130" s="22" t="s">
        <v>50</v>
      </c>
      <c r="E130" s="22" t="s">
        <v>51</v>
      </c>
      <c r="F130" s="37">
        <v>3</v>
      </c>
      <c r="G130" s="37">
        <v>0</v>
      </c>
      <c r="H130" s="37">
        <v>3</v>
      </c>
      <c r="I130" s="37">
        <v>4</v>
      </c>
      <c r="J130" s="37" t="s">
        <v>6</v>
      </c>
      <c r="K130" s="20" t="s">
        <v>52</v>
      </c>
      <c r="L130" s="76" t="s">
        <v>336</v>
      </c>
      <c r="M130" s="76" t="s">
        <v>336</v>
      </c>
      <c r="N130" s="76" t="s">
        <v>336</v>
      </c>
      <c r="O130" s="76" t="s">
        <v>336</v>
      </c>
      <c r="P130" s="76" t="s">
        <v>336</v>
      </c>
      <c r="Q130" s="76" t="s">
        <v>336</v>
      </c>
      <c r="R130" s="76" t="s">
        <v>336</v>
      </c>
      <c r="S130" s="76" t="s">
        <v>336</v>
      </c>
      <c r="T130" s="4" t="s">
        <v>336</v>
      </c>
      <c r="U130" s="76" t="s">
        <v>336</v>
      </c>
      <c r="V130" s="76" t="s">
        <v>336</v>
      </c>
      <c r="W130" s="76" t="s">
        <v>336</v>
      </c>
      <c r="X130" s="76" t="s">
        <v>336</v>
      </c>
      <c r="Y130" s="76" t="s">
        <v>336</v>
      </c>
      <c r="Z130" s="76" t="s">
        <v>336</v>
      </c>
      <c r="AA130" s="4" t="s">
        <v>336</v>
      </c>
      <c r="AB130" s="4" t="s">
        <v>336</v>
      </c>
    </row>
    <row r="131" spans="2:28" x14ac:dyDescent="0.25">
      <c r="B131" s="28" t="s">
        <v>167</v>
      </c>
      <c r="C131" s="22">
        <v>50203005</v>
      </c>
      <c r="D131" s="22" t="s">
        <v>173</v>
      </c>
      <c r="E131" s="22" t="s">
        <v>174</v>
      </c>
      <c r="F131" s="37">
        <v>3</v>
      </c>
      <c r="G131" s="37">
        <v>0</v>
      </c>
      <c r="H131" s="37">
        <v>3</v>
      </c>
      <c r="I131" s="37">
        <v>5</v>
      </c>
      <c r="J131" s="37" t="s">
        <v>6</v>
      </c>
      <c r="K131" s="20" t="s">
        <v>175</v>
      </c>
      <c r="L131" s="76" t="s">
        <v>336</v>
      </c>
      <c r="M131" s="76" t="s">
        <v>336</v>
      </c>
      <c r="N131" s="76" t="s">
        <v>336</v>
      </c>
      <c r="O131" s="76" t="s">
        <v>336</v>
      </c>
      <c r="P131" s="76" t="s">
        <v>336</v>
      </c>
      <c r="Q131" s="76" t="s">
        <v>336</v>
      </c>
      <c r="R131" s="76" t="s">
        <v>336</v>
      </c>
      <c r="S131" s="76" t="s">
        <v>336</v>
      </c>
      <c r="T131" s="4" t="s">
        <v>336</v>
      </c>
      <c r="U131" s="76" t="s">
        <v>336</v>
      </c>
      <c r="V131" s="76" t="s">
        <v>336</v>
      </c>
      <c r="W131" s="76" t="s">
        <v>336</v>
      </c>
      <c r="X131" s="76" t="s">
        <v>336</v>
      </c>
      <c r="Y131" s="76" t="s">
        <v>336</v>
      </c>
      <c r="Z131" s="76" t="s">
        <v>336</v>
      </c>
      <c r="AA131" s="4" t="s">
        <v>336</v>
      </c>
      <c r="AB131" s="4" t="s">
        <v>336</v>
      </c>
    </row>
    <row r="132" spans="2:28" x14ac:dyDescent="0.25">
      <c r="B132" s="28" t="s">
        <v>167</v>
      </c>
      <c r="C132" s="22">
        <v>50203007</v>
      </c>
      <c r="D132" s="22" t="s">
        <v>176</v>
      </c>
      <c r="E132" s="22" t="s">
        <v>177</v>
      </c>
      <c r="F132" s="37">
        <v>2</v>
      </c>
      <c r="G132" s="37">
        <v>2</v>
      </c>
      <c r="H132" s="37">
        <v>3</v>
      </c>
      <c r="I132" s="37">
        <v>6</v>
      </c>
      <c r="J132" s="37" t="s">
        <v>6</v>
      </c>
      <c r="K132" s="20" t="s">
        <v>175</v>
      </c>
      <c r="L132" s="76" t="s">
        <v>336</v>
      </c>
      <c r="M132" s="76" t="s">
        <v>336</v>
      </c>
      <c r="N132" s="76" t="s">
        <v>336</v>
      </c>
      <c r="O132" s="76" t="s">
        <v>336</v>
      </c>
      <c r="P132" s="76" t="s">
        <v>336</v>
      </c>
      <c r="Q132" s="76" t="s">
        <v>336</v>
      </c>
      <c r="R132" s="76" t="s">
        <v>336</v>
      </c>
      <c r="S132" s="76" t="s">
        <v>336</v>
      </c>
      <c r="T132" s="4" t="s">
        <v>336</v>
      </c>
      <c r="U132" s="76" t="s">
        <v>336</v>
      </c>
      <c r="V132" s="76" t="s">
        <v>336</v>
      </c>
      <c r="W132" s="76" t="s">
        <v>336</v>
      </c>
      <c r="X132" s="76" t="s">
        <v>336</v>
      </c>
      <c r="Y132" s="76" t="s">
        <v>336</v>
      </c>
      <c r="Z132" s="76" t="s">
        <v>336</v>
      </c>
      <c r="AA132" s="4" t="s">
        <v>336</v>
      </c>
      <c r="AB132" s="4" t="s">
        <v>336</v>
      </c>
    </row>
    <row r="133" spans="2:28" ht="25.5" x14ac:dyDescent="0.25">
      <c r="B133" s="28" t="s">
        <v>167</v>
      </c>
      <c r="C133" s="18">
        <v>50204001</v>
      </c>
      <c r="D133" s="18" t="s">
        <v>135</v>
      </c>
      <c r="E133" s="52" t="s">
        <v>178</v>
      </c>
      <c r="F133" s="36">
        <v>3</v>
      </c>
      <c r="G133" s="36">
        <v>0</v>
      </c>
      <c r="H133" s="36">
        <v>3</v>
      </c>
      <c r="I133" s="36">
        <v>3</v>
      </c>
      <c r="J133" s="36" t="s">
        <v>6</v>
      </c>
      <c r="K133" s="17" t="s">
        <v>103</v>
      </c>
      <c r="L133" s="83" t="s">
        <v>347</v>
      </c>
      <c r="M133" s="84" t="s">
        <v>9</v>
      </c>
      <c r="N133" s="84" t="s">
        <v>9</v>
      </c>
      <c r="O133" s="84" t="s">
        <v>9</v>
      </c>
      <c r="P133" s="84" t="s">
        <v>9</v>
      </c>
      <c r="Q133" s="84" t="s">
        <v>9</v>
      </c>
      <c r="R133" s="84" t="s">
        <v>9</v>
      </c>
      <c r="S133" s="84" t="s">
        <v>9</v>
      </c>
      <c r="T133" s="4" t="s">
        <v>336</v>
      </c>
      <c r="U133" s="84" t="s">
        <v>9</v>
      </c>
      <c r="V133" s="84" t="s">
        <v>9</v>
      </c>
      <c r="W133" s="84" t="s">
        <v>9</v>
      </c>
      <c r="X133" s="84" t="s">
        <v>9</v>
      </c>
      <c r="Y133" s="84" t="s">
        <v>9</v>
      </c>
      <c r="Z133" s="84" t="s">
        <v>9</v>
      </c>
      <c r="AA133" s="4" t="s">
        <v>336</v>
      </c>
      <c r="AB133" s="4" t="s">
        <v>336</v>
      </c>
    </row>
    <row r="134" spans="2:28" ht="24" x14ac:dyDescent="0.25">
      <c r="B134" s="98" t="s">
        <v>47</v>
      </c>
      <c r="C134" s="99"/>
      <c r="D134" s="100"/>
      <c r="E134" s="33" t="s">
        <v>321</v>
      </c>
      <c r="F134" s="40"/>
      <c r="G134" s="40"/>
      <c r="H134" s="40"/>
      <c r="I134" s="40"/>
      <c r="J134" s="40"/>
      <c r="K134" s="35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2:28" ht="24" x14ac:dyDescent="0.25">
      <c r="B135" s="10" t="s">
        <v>25</v>
      </c>
      <c r="C135" s="11" t="s">
        <v>26</v>
      </c>
      <c r="D135" s="12" t="s">
        <v>27</v>
      </c>
      <c r="E135" s="12" t="s">
        <v>28</v>
      </c>
      <c r="F135" s="12" t="s">
        <v>29</v>
      </c>
      <c r="G135" s="12" t="s">
        <v>30</v>
      </c>
      <c r="H135" s="12" t="s">
        <v>31</v>
      </c>
      <c r="I135" s="12" t="s">
        <v>32</v>
      </c>
      <c r="J135" s="12" t="s">
        <v>33</v>
      </c>
      <c r="K135" s="12" t="s">
        <v>34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2:28" ht="48" x14ac:dyDescent="0.25">
      <c r="B136" s="26" t="s">
        <v>167</v>
      </c>
      <c r="C136" s="14">
        <v>50203006</v>
      </c>
      <c r="D136" s="14" t="s">
        <v>179</v>
      </c>
      <c r="E136" s="14" t="s">
        <v>180</v>
      </c>
      <c r="F136" s="15">
        <v>4</v>
      </c>
      <c r="G136" s="15">
        <v>0</v>
      </c>
      <c r="H136" s="15">
        <v>4</v>
      </c>
      <c r="I136" s="15">
        <v>6</v>
      </c>
      <c r="J136" s="15" t="s">
        <v>6</v>
      </c>
      <c r="K136" s="14" t="s">
        <v>39</v>
      </c>
      <c r="L136" s="76" t="s">
        <v>336</v>
      </c>
      <c r="M136" s="76" t="s">
        <v>336</v>
      </c>
      <c r="N136" s="76" t="s">
        <v>336</v>
      </c>
      <c r="O136" s="76" t="s">
        <v>336</v>
      </c>
      <c r="P136" s="76" t="s">
        <v>336</v>
      </c>
      <c r="Q136" s="76" t="s">
        <v>336</v>
      </c>
      <c r="R136" s="76" t="s">
        <v>336</v>
      </c>
      <c r="S136" s="76" t="s">
        <v>336</v>
      </c>
      <c r="T136" s="4" t="s">
        <v>336</v>
      </c>
      <c r="U136" s="76" t="s">
        <v>336</v>
      </c>
      <c r="V136" s="76" t="s">
        <v>336</v>
      </c>
      <c r="W136" s="76" t="s">
        <v>336</v>
      </c>
      <c r="X136" s="76" t="s">
        <v>336</v>
      </c>
      <c r="Y136" s="76" t="s">
        <v>336</v>
      </c>
      <c r="Z136" s="76" t="s">
        <v>336</v>
      </c>
      <c r="AA136" s="4" t="s">
        <v>336</v>
      </c>
      <c r="AB136" s="4" t="s">
        <v>336</v>
      </c>
    </row>
    <row r="137" spans="2:28" x14ac:dyDescent="0.25">
      <c r="B137" s="98" t="s">
        <v>70</v>
      </c>
      <c r="C137" s="99"/>
      <c r="D137" s="100"/>
      <c r="E137" s="50" t="s">
        <v>311</v>
      </c>
      <c r="F137" s="40"/>
      <c r="G137" s="40"/>
      <c r="H137" s="40"/>
      <c r="I137" s="40"/>
      <c r="J137" s="34"/>
      <c r="K137" s="35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2:28" ht="24" x14ac:dyDescent="0.25">
      <c r="B138" s="10" t="s">
        <v>25</v>
      </c>
      <c r="C138" s="11" t="s">
        <v>26</v>
      </c>
      <c r="D138" s="12" t="s">
        <v>27</v>
      </c>
      <c r="E138" s="12" t="s">
        <v>28</v>
      </c>
      <c r="F138" s="12" t="s">
        <v>29</v>
      </c>
      <c r="G138" s="12" t="s">
        <v>30</v>
      </c>
      <c r="H138" s="12" t="s">
        <v>31</v>
      </c>
      <c r="I138" s="12" t="s">
        <v>32</v>
      </c>
      <c r="J138" s="12" t="s">
        <v>33</v>
      </c>
      <c r="K138" s="12" t="s">
        <v>34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2:28" ht="25.5" x14ac:dyDescent="0.25">
      <c r="B139" s="28" t="s">
        <v>167</v>
      </c>
      <c r="C139" s="22">
        <v>50205001</v>
      </c>
      <c r="D139" s="22" t="s">
        <v>151</v>
      </c>
      <c r="E139" s="22" t="s">
        <v>152</v>
      </c>
      <c r="F139" s="37">
        <v>3</v>
      </c>
      <c r="G139" s="37">
        <v>0</v>
      </c>
      <c r="H139" s="37">
        <v>3</v>
      </c>
      <c r="I139" s="37">
        <v>3</v>
      </c>
      <c r="J139" s="37" t="s">
        <v>6</v>
      </c>
      <c r="K139" s="20" t="s">
        <v>103</v>
      </c>
      <c r="L139" s="94" t="s">
        <v>346</v>
      </c>
      <c r="M139" s="88" t="s">
        <v>333</v>
      </c>
      <c r="N139" s="88" t="s">
        <v>333</v>
      </c>
      <c r="O139" s="88" t="s">
        <v>333</v>
      </c>
      <c r="P139" s="88" t="s">
        <v>333</v>
      </c>
      <c r="Q139" s="88" t="s">
        <v>333</v>
      </c>
      <c r="R139" s="88" t="s">
        <v>333</v>
      </c>
      <c r="S139" s="88" t="s">
        <v>333</v>
      </c>
      <c r="T139" s="93" t="s">
        <v>7</v>
      </c>
      <c r="U139" s="88" t="s">
        <v>333</v>
      </c>
      <c r="V139" s="88" t="s">
        <v>333</v>
      </c>
      <c r="W139" s="88" t="s">
        <v>333</v>
      </c>
      <c r="X139" s="88" t="s">
        <v>333</v>
      </c>
      <c r="Y139" s="88" t="s">
        <v>333</v>
      </c>
      <c r="Z139" s="88" t="s">
        <v>333</v>
      </c>
      <c r="AA139" s="4" t="s">
        <v>336</v>
      </c>
      <c r="AB139" s="4" t="s">
        <v>336</v>
      </c>
    </row>
    <row r="140" spans="2:28" x14ac:dyDescent="0.25">
      <c r="B140" s="28" t="s">
        <v>167</v>
      </c>
      <c r="C140" s="18">
        <v>50205003</v>
      </c>
      <c r="D140" s="18" t="s">
        <v>181</v>
      </c>
      <c r="E140" s="18" t="s">
        <v>182</v>
      </c>
      <c r="F140" s="36">
        <v>3</v>
      </c>
      <c r="G140" s="36">
        <v>0</v>
      </c>
      <c r="H140" s="36">
        <v>3</v>
      </c>
      <c r="I140" s="36">
        <v>6</v>
      </c>
      <c r="J140" s="36" t="s">
        <v>6</v>
      </c>
      <c r="K140" s="21" t="s">
        <v>335</v>
      </c>
      <c r="L140" s="76" t="s">
        <v>336</v>
      </c>
      <c r="M140" s="76" t="s">
        <v>336</v>
      </c>
      <c r="N140" s="76" t="s">
        <v>336</v>
      </c>
      <c r="O140" s="76" t="s">
        <v>336</v>
      </c>
      <c r="P140" s="76" t="s">
        <v>336</v>
      </c>
      <c r="Q140" s="76" t="s">
        <v>336</v>
      </c>
      <c r="R140" s="76" t="s">
        <v>336</v>
      </c>
      <c r="S140" s="76" t="s">
        <v>336</v>
      </c>
      <c r="T140" s="4" t="s">
        <v>336</v>
      </c>
      <c r="U140" s="76" t="s">
        <v>336</v>
      </c>
      <c r="V140" s="76" t="s">
        <v>336</v>
      </c>
      <c r="W140" s="76" t="s">
        <v>336</v>
      </c>
      <c r="X140" s="76" t="s">
        <v>336</v>
      </c>
      <c r="Y140" s="76" t="s">
        <v>336</v>
      </c>
      <c r="Z140" s="76" t="s">
        <v>336</v>
      </c>
      <c r="AA140" s="4" t="s">
        <v>336</v>
      </c>
      <c r="AB140" s="4" t="s">
        <v>336</v>
      </c>
    </row>
    <row r="141" spans="2:28" ht="38.25" x14ac:dyDescent="0.25">
      <c r="B141" s="28" t="s">
        <v>167</v>
      </c>
      <c r="C141" s="22">
        <v>50205005</v>
      </c>
      <c r="D141" s="22" t="s">
        <v>183</v>
      </c>
      <c r="E141" s="22" t="s">
        <v>184</v>
      </c>
      <c r="F141" s="37">
        <v>3</v>
      </c>
      <c r="G141" s="37">
        <v>0</v>
      </c>
      <c r="H141" s="37">
        <v>3</v>
      </c>
      <c r="I141" s="37">
        <v>3</v>
      </c>
      <c r="J141" s="37" t="s">
        <v>6</v>
      </c>
      <c r="K141" s="20" t="s">
        <v>60</v>
      </c>
      <c r="L141" s="75" t="s">
        <v>337</v>
      </c>
      <c r="M141" s="85" t="s">
        <v>9</v>
      </c>
      <c r="N141" s="86" t="s">
        <v>333</v>
      </c>
      <c r="O141" s="86" t="s">
        <v>333</v>
      </c>
      <c r="P141" s="76" t="s">
        <v>336</v>
      </c>
      <c r="Q141" s="76" t="s">
        <v>336</v>
      </c>
      <c r="R141" s="76" t="s">
        <v>336</v>
      </c>
      <c r="S141" s="76" t="s">
        <v>336</v>
      </c>
      <c r="T141" s="4" t="s">
        <v>336</v>
      </c>
      <c r="U141" s="86" t="s">
        <v>333</v>
      </c>
      <c r="V141" s="86" t="s">
        <v>333</v>
      </c>
      <c r="W141" s="86" t="s">
        <v>333</v>
      </c>
      <c r="X141" s="76" t="s">
        <v>336</v>
      </c>
      <c r="Y141" s="76" t="s">
        <v>336</v>
      </c>
      <c r="Z141" s="76" t="s">
        <v>336</v>
      </c>
      <c r="AA141" s="4" t="s">
        <v>336</v>
      </c>
      <c r="AB141" s="4" t="s">
        <v>336</v>
      </c>
    </row>
    <row r="142" spans="2:28" x14ac:dyDescent="0.25">
      <c r="B142" s="28" t="s">
        <v>167</v>
      </c>
      <c r="C142" s="22">
        <v>50205007</v>
      </c>
      <c r="D142" s="22" t="s">
        <v>185</v>
      </c>
      <c r="E142" s="22" t="s">
        <v>186</v>
      </c>
      <c r="F142" s="37">
        <v>3</v>
      </c>
      <c r="G142" s="37">
        <v>0</v>
      </c>
      <c r="H142" s="37">
        <v>3</v>
      </c>
      <c r="I142" s="37">
        <v>5</v>
      </c>
      <c r="J142" s="37" t="s">
        <v>6</v>
      </c>
      <c r="K142" s="20" t="s">
        <v>175</v>
      </c>
      <c r="L142" s="76" t="s">
        <v>336</v>
      </c>
      <c r="M142" s="76" t="s">
        <v>336</v>
      </c>
      <c r="N142" s="76" t="s">
        <v>336</v>
      </c>
      <c r="O142" s="76" t="s">
        <v>336</v>
      </c>
      <c r="P142" s="76" t="s">
        <v>336</v>
      </c>
      <c r="Q142" s="76" t="s">
        <v>336</v>
      </c>
      <c r="R142" s="76" t="s">
        <v>336</v>
      </c>
      <c r="S142" s="76" t="s">
        <v>336</v>
      </c>
      <c r="T142" s="4" t="s">
        <v>336</v>
      </c>
      <c r="U142" s="76" t="s">
        <v>336</v>
      </c>
      <c r="V142" s="76" t="s">
        <v>336</v>
      </c>
      <c r="W142" s="76" t="s">
        <v>336</v>
      </c>
      <c r="X142" s="76" t="s">
        <v>336</v>
      </c>
      <c r="Y142" s="76" t="s">
        <v>336</v>
      </c>
      <c r="Z142" s="76" t="s">
        <v>336</v>
      </c>
      <c r="AA142" s="4" t="s">
        <v>336</v>
      </c>
      <c r="AB142" s="4" t="s">
        <v>336</v>
      </c>
    </row>
    <row r="143" spans="2:28" ht="38.25" x14ac:dyDescent="0.25">
      <c r="B143" s="28" t="s">
        <v>167</v>
      </c>
      <c r="C143" s="18">
        <v>50205016</v>
      </c>
      <c r="D143" s="18" t="s">
        <v>187</v>
      </c>
      <c r="E143" s="18" t="s">
        <v>188</v>
      </c>
      <c r="F143" s="36">
        <v>2</v>
      </c>
      <c r="G143" s="36">
        <v>2</v>
      </c>
      <c r="H143" s="36">
        <v>3</v>
      </c>
      <c r="I143" s="36">
        <v>6</v>
      </c>
      <c r="J143" s="36" t="s">
        <v>6</v>
      </c>
      <c r="K143" s="20" t="s">
        <v>60</v>
      </c>
      <c r="L143" s="75" t="s">
        <v>338</v>
      </c>
      <c r="M143" s="85" t="s">
        <v>9</v>
      </c>
      <c r="N143" s="86" t="s">
        <v>333</v>
      </c>
      <c r="O143" s="86" t="s">
        <v>333</v>
      </c>
      <c r="P143" s="76" t="s">
        <v>336</v>
      </c>
      <c r="Q143" s="76" t="s">
        <v>336</v>
      </c>
      <c r="R143" s="76" t="s">
        <v>336</v>
      </c>
      <c r="S143" s="76" t="s">
        <v>336</v>
      </c>
      <c r="T143" s="4" t="s">
        <v>336</v>
      </c>
      <c r="U143" s="86" t="s">
        <v>333</v>
      </c>
      <c r="V143" s="86" t="s">
        <v>333</v>
      </c>
      <c r="W143" s="86" t="s">
        <v>333</v>
      </c>
      <c r="X143" s="76" t="s">
        <v>336</v>
      </c>
      <c r="Y143" s="76" t="s">
        <v>336</v>
      </c>
      <c r="Z143" s="76" t="s">
        <v>336</v>
      </c>
      <c r="AA143" s="4" t="s">
        <v>336</v>
      </c>
      <c r="AB143" s="4" t="s">
        <v>336</v>
      </c>
    </row>
    <row r="144" spans="2:28" ht="24" x14ac:dyDescent="0.25">
      <c r="B144" s="98" t="s">
        <v>70</v>
      </c>
      <c r="C144" s="99"/>
      <c r="D144" s="100"/>
      <c r="E144" s="33" t="s">
        <v>322</v>
      </c>
      <c r="F144" s="40"/>
      <c r="G144" s="40"/>
      <c r="H144" s="40"/>
      <c r="I144" s="40"/>
      <c r="J144" s="40"/>
      <c r="K144" s="3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2:28" ht="24" x14ac:dyDescent="0.25">
      <c r="B145" s="10" t="s">
        <v>25</v>
      </c>
      <c r="C145" s="11" t="s">
        <v>26</v>
      </c>
      <c r="D145" s="12" t="s">
        <v>27</v>
      </c>
      <c r="E145" s="12" t="s">
        <v>28</v>
      </c>
      <c r="F145" s="12" t="s">
        <v>29</v>
      </c>
      <c r="G145" s="12" t="s">
        <v>30</v>
      </c>
      <c r="H145" s="12" t="s">
        <v>31</v>
      </c>
      <c r="I145" s="12" t="s">
        <v>32</v>
      </c>
      <c r="J145" s="12" t="s">
        <v>33</v>
      </c>
      <c r="K145" s="12" t="s">
        <v>34</v>
      </c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2:28" ht="24" x14ac:dyDescent="0.25">
      <c r="B146" s="28" t="s">
        <v>167</v>
      </c>
      <c r="C146" s="22">
        <v>50205014</v>
      </c>
      <c r="D146" s="22" t="s">
        <v>189</v>
      </c>
      <c r="E146" s="22" t="s">
        <v>74</v>
      </c>
      <c r="F146" s="37">
        <v>3</v>
      </c>
      <c r="G146" s="37">
        <v>0</v>
      </c>
      <c r="H146" s="37">
        <v>3</v>
      </c>
      <c r="I146" s="37">
        <v>3</v>
      </c>
      <c r="J146" s="37" t="s">
        <v>63</v>
      </c>
      <c r="K146" s="20" t="s">
        <v>66</v>
      </c>
      <c r="L146" s="76" t="s">
        <v>336</v>
      </c>
      <c r="M146" s="76" t="s">
        <v>336</v>
      </c>
      <c r="N146" s="76" t="s">
        <v>336</v>
      </c>
      <c r="O146" s="76" t="s">
        <v>336</v>
      </c>
      <c r="P146" s="76" t="s">
        <v>336</v>
      </c>
      <c r="Q146" s="76" t="s">
        <v>336</v>
      </c>
      <c r="R146" s="76" t="s">
        <v>336</v>
      </c>
      <c r="S146" s="76" t="s">
        <v>336</v>
      </c>
      <c r="T146" s="4" t="s">
        <v>336</v>
      </c>
      <c r="U146" s="76" t="s">
        <v>336</v>
      </c>
      <c r="V146" s="76" t="s">
        <v>336</v>
      </c>
      <c r="W146" s="76" t="s">
        <v>336</v>
      </c>
      <c r="X146" s="76" t="s">
        <v>336</v>
      </c>
      <c r="Y146" s="76" t="s">
        <v>336</v>
      </c>
      <c r="Z146" s="76" t="s">
        <v>336</v>
      </c>
      <c r="AA146" s="4" t="s">
        <v>336</v>
      </c>
      <c r="AB146" s="4" t="s">
        <v>336</v>
      </c>
    </row>
    <row r="147" spans="2:28" ht="24" x14ac:dyDescent="0.25">
      <c r="B147" s="98" t="s">
        <v>70</v>
      </c>
      <c r="C147" s="99"/>
      <c r="D147" s="100"/>
      <c r="E147" s="33" t="s">
        <v>323</v>
      </c>
      <c r="F147" s="40"/>
      <c r="G147" s="40"/>
      <c r="H147" s="40"/>
      <c r="I147" s="40"/>
      <c r="J147" s="40"/>
      <c r="K147" s="3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2:28" ht="24" x14ac:dyDescent="0.25">
      <c r="B148" s="10" t="s">
        <v>25</v>
      </c>
      <c r="C148" s="11" t="s">
        <v>26</v>
      </c>
      <c r="D148" s="12" t="s">
        <v>27</v>
      </c>
      <c r="E148" s="12" t="s">
        <v>28</v>
      </c>
      <c r="F148" s="12" t="s">
        <v>29</v>
      </c>
      <c r="G148" s="12" t="s">
        <v>30</v>
      </c>
      <c r="H148" s="12" t="s">
        <v>31</v>
      </c>
      <c r="I148" s="12" t="s">
        <v>32</v>
      </c>
      <c r="J148" s="12" t="s">
        <v>33</v>
      </c>
      <c r="K148" s="12" t="s">
        <v>34</v>
      </c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2:28" ht="38.25" x14ac:dyDescent="0.25">
      <c r="B149" s="28" t="s">
        <v>167</v>
      </c>
      <c r="C149" s="18">
        <v>50205012</v>
      </c>
      <c r="D149" s="18" t="s">
        <v>190</v>
      </c>
      <c r="E149" s="18" t="s">
        <v>191</v>
      </c>
      <c r="F149" s="36">
        <v>3</v>
      </c>
      <c r="G149" s="36">
        <v>0</v>
      </c>
      <c r="H149" s="36">
        <v>3</v>
      </c>
      <c r="I149" s="36">
        <v>4</v>
      </c>
      <c r="J149" s="36" t="s">
        <v>192</v>
      </c>
      <c r="K149" s="20" t="s">
        <v>60</v>
      </c>
      <c r="L149" s="89" t="s">
        <v>338</v>
      </c>
      <c r="M149" s="85" t="s">
        <v>9</v>
      </c>
      <c r="N149" s="86" t="s">
        <v>333</v>
      </c>
      <c r="O149" s="86" t="s">
        <v>333</v>
      </c>
      <c r="P149" s="76" t="s">
        <v>336</v>
      </c>
      <c r="Q149" s="76" t="s">
        <v>336</v>
      </c>
      <c r="R149" s="76" t="s">
        <v>336</v>
      </c>
      <c r="S149" s="76" t="s">
        <v>336</v>
      </c>
      <c r="T149" s="4" t="s">
        <v>336</v>
      </c>
      <c r="U149" s="86" t="s">
        <v>333</v>
      </c>
      <c r="V149" s="86" t="s">
        <v>333</v>
      </c>
      <c r="W149" s="86" t="s">
        <v>333</v>
      </c>
      <c r="X149" s="76" t="s">
        <v>336</v>
      </c>
      <c r="Y149" s="76" t="s">
        <v>336</v>
      </c>
      <c r="Z149" s="76" t="s">
        <v>336</v>
      </c>
      <c r="AA149" s="4" t="s">
        <v>336</v>
      </c>
      <c r="AB149" s="4" t="s">
        <v>336</v>
      </c>
    </row>
    <row r="150" spans="2:28" x14ac:dyDescent="0.25">
      <c r="B150" s="98" t="s">
        <v>79</v>
      </c>
      <c r="C150" s="99"/>
      <c r="D150" s="100"/>
      <c r="E150" s="50" t="s">
        <v>310</v>
      </c>
      <c r="F150" s="40"/>
      <c r="G150" s="40"/>
      <c r="H150" s="40"/>
      <c r="I150" s="40"/>
      <c r="J150" s="34"/>
      <c r="K150" s="3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2:28" ht="24" x14ac:dyDescent="0.25">
      <c r="B151" s="10" t="s">
        <v>25</v>
      </c>
      <c r="C151" s="11" t="s">
        <v>26</v>
      </c>
      <c r="D151" s="12" t="s">
        <v>27</v>
      </c>
      <c r="E151" s="12" t="s">
        <v>28</v>
      </c>
      <c r="F151" s="12" t="s">
        <v>29</v>
      </c>
      <c r="G151" s="12" t="s">
        <v>30</v>
      </c>
      <c r="H151" s="12" t="s">
        <v>31</v>
      </c>
      <c r="I151" s="12" t="s">
        <v>32</v>
      </c>
      <c r="J151" s="12" t="s">
        <v>33</v>
      </c>
      <c r="K151" s="12" t="s">
        <v>34</v>
      </c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2:28" ht="24" x14ac:dyDescent="0.25">
      <c r="B152" s="28" t="s">
        <v>167</v>
      </c>
      <c r="C152" s="18">
        <v>50207001</v>
      </c>
      <c r="D152" s="18" t="s">
        <v>193</v>
      </c>
      <c r="E152" s="18" t="s">
        <v>194</v>
      </c>
      <c r="F152" s="36">
        <v>3</v>
      </c>
      <c r="G152" s="36">
        <v>0</v>
      </c>
      <c r="H152" s="36">
        <v>3</v>
      </c>
      <c r="I152" s="36">
        <v>4</v>
      </c>
      <c r="J152" s="36" t="s">
        <v>6</v>
      </c>
      <c r="K152" s="21" t="s">
        <v>334</v>
      </c>
      <c r="L152" s="76" t="s">
        <v>336</v>
      </c>
      <c r="M152" s="76" t="s">
        <v>336</v>
      </c>
      <c r="N152" s="76" t="s">
        <v>336</v>
      </c>
      <c r="O152" s="76" t="s">
        <v>336</v>
      </c>
      <c r="P152" s="76" t="s">
        <v>336</v>
      </c>
      <c r="Q152" s="76" t="s">
        <v>336</v>
      </c>
      <c r="R152" s="76" t="s">
        <v>336</v>
      </c>
      <c r="S152" s="76" t="s">
        <v>336</v>
      </c>
      <c r="T152" s="4" t="s">
        <v>336</v>
      </c>
      <c r="U152" s="76" t="s">
        <v>336</v>
      </c>
      <c r="V152" s="76" t="s">
        <v>336</v>
      </c>
      <c r="W152" s="76" t="s">
        <v>336</v>
      </c>
      <c r="X152" s="76" t="s">
        <v>336</v>
      </c>
      <c r="Y152" s="76" t="s">
        <v>336</v>
      </c>
      <c r="Z152" s="76" t="s">
        <v>336</v>
      </c>
      <c r="AA152" s="4" t="s">
        <v>336</v>
      </c>
      <c r="AB152" s="4" t="s">
        <v>336</v>
      </c>
    </row>
    <row r="153" spans="2:28" ht="25.5" x14ac:dyDescent="0.25">
      <c r="B153" s="28" t="s">
        <v>167</v>
      </c>
      <c r="C153" s="18">
        <v>50207003</v>
      </c>
      <c r="D153" s="18" t="s">
        <v>195</v>
      </c>
      <c r="E153" s="18" t="s">
        <v>196</v>
      </c>
      <c r="F153" s="36">
        <v>3</v>
      </c>
      <c r="G153" s="36">
        <v>0</v>
      </c>
      <c r="H153" s="36">
        <v>3</v>
      </c>
      <c r="I153" s="36">
        <v>4</v>
      </c>
      <c r="J153" s="36" t="s">
        <v>6</v>
      </c>
      <c r="K153" s="20" t="s">
        <v>60</v>
      </c>
      <c r="L153" s="89" t="s">
        <v>339</v>
      </c>
      <c r="M153" s="85" t="s">
        <v>9</v>
      </c>
      <c r="N153" s="76" t="s">
        <v>336</v>
      </c>
      <c r="O153" s="76" t="s">
        <v>336</v>
      </c>
      <c r="P153" s="76" t="s">
        <v>336</v>
      </c>
      <c r="Q153" s="76" t="s">
        <v>336</v>
      </c>
      <c r="R153" s="76" t="s">
        <v>336</v>
      </c>
      <c r="S153" s="76" t="s">
        <v>336</v>
      </c>
      <c r="T153" s="4" t="s">
        <v>336</v>
      </c>
      <c r="U153" s="76" t="s">
        <v>336</v>
      </c>
      <c r="V153" s="76" t="s">
        <v>336</v>
      </c>
      <c r="W153" s="76" t="s">
        <v>336</v>
      </c>
      <c r="X153" s="76" t="s">
        <v>336</v>
      </c>
      <c r="Y153" s="76" t="s">
        <v>336</v>
      </c>
      <c r="Z153" s="76" t="s">
        <v>336</v>
      </c>
      <c r="AA153" s="4" t="s">
        <v>336</v>
      </c>
      <c r="AB153" s="4" t="s">
        <v>336</v>
      </c>
    </row>
    <row r="154" spans="2:28" ht="48" x14ac:dyDescent="0.25">
      <c r="B154" s="28" t="s">
        <v>167</v>
      </c>
      <c r="C154" s="22">
        <v>50207012</v>
      </c>
      <c r="D154" s="22" t="s">
        <v>197</v>
      </c>
      <c r="E154" s="22" t="s">
        <v>198</v>
      </c>
      <c r="F154" s="37">
        <v>0</v>
      </c>
      <c r="G154" s="37">
        <v>12</v>
      </c>
      <c r="H154" s="37">
        <v>3</v>
      </c>
      <c r="I154" s="37">
        <v>5</v>
      </c>
      <c r="J154" s="37" t="s">
        <v>6</v>
      </c>
      <c r="K154" s="14" t="s">
        <v>199</v>
      </c>
      <c r="L154" s="85" t="s">
        <v>9</v>
      </c>
      <c r="M154" s="85" t="s">
        <v>9</v>
      </c>
      <c r="N154" s="85" t="s">
        <v>9</v>
      </c>
      <c r="O154" s="85" t="s">
        <v>9</v>
      </c>
      <c r="P154" s="85" t="s">
        <v>9</v>
      </c>
      <c r="Q154" s="85" t="s">
        <v>9</v>
      </c>
      <c r="R154" s="85" t="s">
        <v>9</v>
      </c>
      <c r="S154" s="85" t="s">
        <v>9</v>
      </c>
      <c r="T154" s="4" t="s">
        <v>336</v>
      </c>
      <c r="U154" s="85" t="s">
        <v>9</v>
      </c>
      <c r="V154" s="85" t="s">
        <v>9</v>
      </c>
      <c r="W154" s="85" t="s">
        <v>9</v>
      </c>
      <c r="X154" s="85" t="s">
        <v>9</v>
      </c>
      <c r="Y154" s="85" t="s">
        <v>9</v>
      </c>
      <c r="Z154" s="85" t="s">
        <v>9</v>
      </c>
      <c r="AA154" s="4" t="s">
        <v>336</v>
      </c>
      <c r="AB154" s="4" t="s">
        <v>336</v>
      </c>
    </row>
    <row r="155" spans="2:28" ht="24" x14ac:dyDescent="0.25">
      <c r="B155" s="98" t="s">
        <v>79</v>
      </c>
      <c r="C155" s="99"/>
      <c r="D155" s="100"/>
      <c r="E155" s="33" t="s">
        <v>324</v>
      </c>
      <c r="F155" s="40"/>
      <c r="G155" s="40"/>
      <c r="H155" s="40"/>
      <c r="I155" s="40"/>
      <c r="J155" s="40"/>
      <c r="K155" s="3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2:28" ht="24" x14ac:dyDescent="0.25">
      <c r="B156" s="10" t="s">
        <v>25</v>
      </c>
      <c r="C156" s="11" t="s">
        <v>26</v>
      </c>
      <c r="D156" s="12" t="s">
        <v>27</v>
      </c>
      <c r="E156" s="12" t="s">
        <v>28</v>
      </c>
      <c r="F156" s="12" t="s">
        <v>29</v>
      </c>
      <c r="G156" s="12" t="s">
        <v>30</v>
      </c>
      <c r="H156" s="12" t="s">
        <v>31</v>
      </c>
      <c r="I156" s="12" t="s">
        <v>32</v>
      </c>
      <c r="J156" s="12" t="s">
        <v>33</v>
      </c>
      <c r="K156" s="12" t="s">
        <v>34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2:28" ht="25.5" x14ac:dyDescent="0.25">
      <c r="B157" s="28" t="s">
        <v>167</v>
      </c>
      <c r="C157" s="22">
        <v>50207004</v>
      </c>
      <c r="D157" s="22" t="s">
        <v>200</v>
      </c>
      <c r="E157" s="42" t="s">
        <v>201</v>
      </c>
      <c r="F157" s="37">
        <v>3</v>
      </c>
      <c r="G157" s="37">
        <v>0</v>
      </c>
      <c r="H157" s="37">
        <v>3</v>
      </c>
      <c r="I157" s="37">
        <v>4</v>
      </c>
      <c r="J157" s="37" t="s">
        <v>192</v>
      </c>
      <c r="K157" s="22" t="s">
        <v>202</v>
      </c>
      <c r="L157" s="83" t="s">
        <v>348</v>
      </c>
      <c r="M157" s="76" t="s">
        <v>336</v>
      </c>
      <c r="N157" s="76" t="s">
        <v>336</v>
      </c>
      <c r="O157" s="90" t="s">
        <v>9</v>
      </c>
      <c r="P157" s="90" t="s">
        <v>9</v>
      </c>
      <c r="Q157" s="90" t="s">
        <v>9</v>
      </c>
      <c r="R157" s="90" t="s">
        <v>9</v>
      </c>
      <c r="S157" s="76" t="s">
        <v>336</v>
      </c>
      <c r="T157" s="4" t="s">
        <v>336</v>
      </c>
      <c r="U157" s="90" t="s">
        <v>9</v>
      </c>
      <c r="V157" s="90" t="s">
        <v>9</v>
      </c>
      <c r="W157" s="90" t="s">
        <v>9</v>
      </c>
      <c r="X157" s="90" t="s">
        <v>9</v>
      </c>
      <c r="Y157" s="76" t="s">
        <v>336</v>
      </c>
      <c r="Z157" s="76" t="s">
        <v>336</v>
      </c>
      <c r="AA157" s="4" t="s">
        <v>336</v>
      </c>
      <c r="AB157" s="4" t="s">
        <v>336</v>
      </c>
    </row>
    <row r="158" spans="2:28" ht="24" x14ac:dyDescent="0.25">
      <c r="B158" s="28" t="s">
        <v>167</v>
      </c>
      <c r="C158" s="18">
        <v>50207005</v>
      </c>
      <c r="D158" s="18" t="s">
        <v>203</v>
      </c>
      <c r="E158" s="53" t="s">
        <v>204</v>
      </c>
      <c r="F158" s="36">
        <v>3</v>
      </c>
      <c r="G158" s="36">
        <v>0</v>
      </c>
      <c r="H158" s="36">
        <v>3</v>
      </c>
      <c r="I158" s="36">
        <v>4</v>
      </c>
      <c r="J158" s="36" t="s">
        <v>192</v>
      </c>
      <c r="K158" s="17" t="s">
        <v>175</v>
      </c>
      <c r="L158" s="76" t="s">
        <v>336</v>
      </c>
      <c r="M158" s="76" t="s">
        <v>336</v>
      </c>
      <c r="N158" s="76" t="s">
        <v>336</v>
      </c>
      <c r="O158" s="76" t="s">
        <v>336</v>
      </c>
      <c r="P158" s="76" t="s">
        <v>336</v>
      </c>
      <c r="Q158" s="76" t="s">
        <v>336</v>
      </c>
      <c r="R158" s="76" t="s">
        <v>336</v>
      </c>
      <c r="S158" s="76" t="s">
        <v>336</v>
      </c>
      <c r="T158" s="4" t="s">
        <v>336</v>
      </c>
      <c r="U158" s="76" t="s">
        <v>336</v>
      </c>
      <c r="V158" s="76" t="s">
        <v>336</v>
      </c>
      <c r="W158" s="76" t="s">
        <v>336</v>
      </c>
      <c r="X158" s="76" t="s">
        <v>336</v>
      </c>
      <c r="Y158" s="76" t="s">
        <v>336</v>
      </c>
      <c r="Z158" s="76" t="s">
        <v>336</v>
      </c>
      <c r="AA158" s="4" t="s">
        <v>336</v>
      </c>
      <c r="AB158" s="4" t="s">
        <v>336</v>
      </c>
    </row>
    <row r="159" spans="2:28" ht="25.5" x14ac:dyDescent="0.25">
      <c r="B159" s="28" t="s">
        <v>167</v>
      </c>
      <c r="C159" s="18">
        <v>50207006</v>
      </c>
      <c r="D159" s="18" t="s">
        <v>205</v>
      </c>
      <c r="E159" s="53" t="s">
        <v>206</v>
      </c>
      <c r="F159" s="36">
        <v>3</v>
      </c>
      <c r="G159" s="36">
        <v>0</v>
      </c>
      <c r="H159" s="36">
        <v>3</v>
      </c>
      <c r="I159" s="36">
        <v>4</v>
      </c>
      <c r="J159" s="36" t="s">
        <v>192</v>
      </c>
      <c r="K159" s="17" t="s">
        <v>60</v>
      </c>
      <c r="L159" s="89" t="s">
        <v>339</v>
      </c>
      <c r="M159" s="85" t="s">
        <v>9</v>
      </c>
      <c r="N159" s="76" t="s">
        <v>336</v>
      </c>
      <c r="O159" s="76" t="s">
        <v>336</v>
      </c>
      <c r="P159" s="76" t="s">
        <v>336</v>
      </c>
      <c r="Q159" s="76" t="s">
        <v>336</v>
      </c>
      <c r="R159" s="76" t="s">
        <v>336</v>
      </c>
      <c r="S159" s="76" t="s">
        <v>336</v>
      </c>
      <c r="T159" s="4" t="s">
        <v>336</v>
      </c>
      <c r="U159" s="76" t="s">
        <v>336</v>
      </c>
      <c r="V159" s="76" t="s">
        <v>336</v>
      </c>
      <c r="W159" s="76" t="s">
        <v>336</v>
      </c>
      <c r="X159" s="76" t="s">
        <v>336</v>
      </c>
      <c r="Y159" s="76" t="s">
        <v>336</v>
      </c>
      <c r="Z159" s="76" t="s">
        <v>336</v>
      </c>
      <c r="AA159" s="4" t="s">
        <v>336</v>
      </c>
      <c r="AB159" s="4" t="s">
        <v>336</v>
      </c>
    </row>
    <row r="160" spans="2:28" ht="24" x14ac:dyDescent="0.25">
      <c r="B160" s="28" t="s">
        <v>167</v>
      </c>
      <c r="C160" s="21">
        <v>50207019</v>
      </c>
      <c r="D160" s="21" t="s">
        <v>207</v>
      </c>
      <c r="E160" s="54" t="s">
        <v>208</v>
      </c>
      <c r="F160" s="49">
        <v>3</v>
      </c>
      <c r="G160" s="49">
        <v>0</v>
      </c>
      <c r="H160" s="49">
        <v>3</v>
      </c>
      <c r="I160" s="49">
        <v>4</v>
      </c>
      <c r="J160" s="49" t="s">
        <v>192</v>
      </c>
      <c r="K160" s="21" t="s">
        <v>52</v>
      </c>
      <c r="L160" s="76" t="s">
        <v>336</v>
      </c>
      <c r="M160" s="76" t="s">
        <v>336</v>
      </c>
      <c r="N160" s="76" t="s">
        <v>336</v>
      </c>
      <c r="O160" s="76" t="s">
        <v>336</v>
      </c>
      <c r="P160" s="76" t="s">
        <v>336</v>
      </c>
      <c r="Q160" s="76" t="s">
        <v>336</v>
      </c>
      <c r="R160" s="76" t="s">
        <v>336</v>
      </c>
      <c r="S160" s="76" t="s">
        <v>336</v>
      </c>
      <c r="T160" s="4" t="s">
        <v>336</v>
      </c>
      <c r="U160" s="76" t="s">
        <v>336</v>
      </c>
      <c r="V160" s="76" t="s">
        <v>336</v>
      </c>
      <c r="W160" s="76" t="s">
        <v>336</v>
      </c>
      <c r="X160" s="76" t="s">
        <v>336</v>
      </c>
      <c r="Y160" s="76" t="s">
        <v>336</v>
      </c>
      <c r="Z160" s="76" t="s">
        <v>336</v>
      </c>
      <c r="AA160" s="4" t="s">
        <v>336</v>
      </c>
      <c r="AB160" s="4" t="s">
        <v>336</v>
      </c>
    </row>
    <row r="161" spans="2:28" ht="24" x14ac:dyDescent="0.25">
      <c r="B161" s="98" t="s">
        <v>79</v>
      </c>
      <c r="C161" s="99"/>
      <c r="D161" s="100"/>
      <c r="E161" s="33" t="s">
        <v>325</v>
      </c>
      <c r="F161" s="40"/>
      <c r="G161" s="40"/>
      <c r="H161" s="40"/>
      <c r="I161" s="40"/>
      <c r="J161" s="40"/>
      <c r="K161" s="3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2:28" ht="24" x14ac:dyDescent="0.25">
      <c r="B162" s="10" t="s">
        <v>25</v>
      </c>
      <c r="C162" s="11" t="s">
        <v>26</v>
      </c>
      <c r="D162" s="12" t="s">
        <v>27</v>
      </c>
      <c r="E162" s="12" t="s">
        <v>28</v>
      </c>
      <c r="F162" s="12" t="s">
        <v>29</v>
      </c>
      <c r="G162" s="12" t="s">
        <v>30</v>
      </c>
      <c r="H162" s="12" t="s">
        <v>31</v>
      </c>
      <c r="I162" s="12" t="s">
        <v>32</v>
      </c>
      <c r="J162" s="12" t="s">
        <v>33</v>
      </c>
      <c r="K162" s="12" t="s">
        <v>34</v>
      </c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2:28" x14ac:dyDescent="0.25">
      <c r="B163" s="55" t="s">
        <v>167</v>
      </c>
      <c r="C163" s="56">
        <v>50207015</v>
      </c>
      <c r="D163" s="56" t="s">
        <v>209</v>
      </c>
      <c r="E163" s="56" t="s">
        <v>210</v>
      </c>
      <c r="F163" s="57">
        <v>3</v>
      </c>
      <c r="G163" s="57">
        <v>0</v>
      </c>
      <c r="H163" s="57">
        <v>3</v>
      </c>
      <c r="I163" s="57">
        <v>4</v>
      </c>
      <c r="J163" s="57" t="s">
        <v>63</v>
      </c>
      <c r="K163" s="71" t="s">
        <v>211</v>
      </c>
      <c r="L163" s="90" t="s">
        <v>9</v>
      </c>
      <c r="M163" s="90" t="s">
        <v>9</v>
      </c>
      <c r="N163" s="90" t="s">
        <v>9</v>
      </c>
      <c r="O163" s="90" t="s">
        <v>9</v>
      </c>
      <c r="P163" s="90" t="s">
        <v>9</v>
      </c>
      <c r="Q163" s="90" t="s">
        <v>9</v>
      </c>
      <c r="R163" s="90" t="s">
        <v>9</v>
      </c>
      <c r="S163" s="90" t="s">
        <v>9</v>
      </c>
      <c r="T163" s="4" t="s">
        <v>336</v>
      </c>
      <c r="U163" s="90" t="s">
        <v>9</v>
      </c>
      <c r="V163" s="90" t="s">
        <v>9</v>
      </c>
      <c r="W163" s="90" t="s">
        <v>9</v>
      </c>
      <c r="X163" s="90" t="s">
        <v>9</v>
      </c>
      <c r="Y163" s="90" t="s">
        <v>9</v>
      </c>
      <c r="Z163" s="90" t="s">
        <v>9</v>
      </c>
      <c r="AA163" s="4" t="s">
        <v>336</v>
      </c>
      <c r="AB163" s="4" t="s">
        <v>336</v>
      </c>
    </row>
    <row r="164" spans="2:28" ht="25.5" x14ac:dyDescent="0.25">
      <c r="B164" s="28" t="s">
        <v>167</v>
      </c>
      <c r="C164" s="22">
        <v>50207007</v>
      </c>
      <c r="D164" s="22" t="s">
        <v>212</v>
      </c>
      <c r="E164" s="22" t="s">
        <v>213</v>
      </c>
      <c r="F164" s="37">
        <v>3</v>
      </c>
      <c r="G164" s="37">
        <v>0</v>
      </c>
      <c r="H164" s="37">
        <v>3</v>
      </c>
      <c r="I164" s="37">
        <v>4</v>
      </c>
      <c r="J164" s="37" t="s">
        <v>63</v>
      </c>
      <c r="K164" s="21" t="s">
        <v>214</v>
      </c>
      <c r="L164" s="75" t="s">
        <v>349</v>
      </c>
      <c r="M164" s="76" t="s">
        <v>336</v>
      </c>
      <c r="N164" s="91" t="s">
        <v>9</v>
      </c>
      <c r="O164" s="91" t="s">
        <v>9</v>
      </c>
      <c r="P164" s="91" t="s">
        <v>9</v>
      </c>
      <c r="Q164" s="91" t="s">
        <v>9</v>
      </c>
      <c r="R164" s="91" t="s">
        <v>9</v>
      </c>
      <c r="S164" s="76" t="s">
        <v>336</v>
      </c>
      <c r="T164" s="4" t="s">
        <v>336</v>
      </c>
      <c r="U164" s="76" t="s">
        <v>336</v>
      </c>
      <c r="V164" s="76" t="s">
        <v>336</v>
      </c>
      <c r="W164" s="76" t="s">
        <v>336</v>
      </c>
      <c r="X164" s="76" t="s">
        <v>336</v>
      </c>
      <c r="Y164" s="76" t="s">
        <v>336</v>
      </c>
      <c r="Z164" s="76" t="s">
        <v>336</v>
      </c>
      <c r="AA164" s="4" t="s">
        <v>336</v>
      </c>
      <c r="AB164" s="4" t="s">
        <v>336</v>
      </c>
    </row>
    <row r="165" spans="2:28" x14ac:dyDescent="0.25">
      <c r="B165" s="28" t="s">
        <v>167</v>
      </c>
      <c r="C165" s="22"/>
      <c r="D165" s="22" t="s">
        <v>215</v>
      </c>
      <c r="E165" s="22" t="s">
        <v>216</v>
      </c>
      <c r="F165" s="37">
        <v>3</v>
      </c>
      <c r="G165" s="37">
        <v>0</v>
      </c>
      <c r="H165" s="37">
        <v>3</v>
      </c>
      <c r="I165" s="37">
        <v>4</v>
      </c>
      <c r="J165" s="37" t="s">
        <v>6</v>
      </c>
      <c r="K165" s="21" t="s">
        <v>217</v>
      </c>
      <c r="L165" s="76" t="s">
        <v>336</v>
      </c>
      <c r="M165" s="76" t="s">
        <v>336</v>
      </c>
      <c r="N165" s="76" t="s">
        <v>336</v>
      </c>
      <c r="O165" s="76" t="s">
        <v>336</v>
      </c>
      <c r="P165" s="76" t="s">
        <v>336</v>
      </c>
      <c r="Q165" s="76" t="s">
        <v>336</v>
      </c>
      <c r="R165" s="76" t="s">
        <v>336</v>
      </c>
      <c r="S165" s="76" t="s">
        <v>336</v>
      </c>
      <c r="T165" s="4" t="s">
        <v>336</v>
      </c>
      <c r="U165" s="76" t="s">
        <v>336</v>
      </c>
      <c r="V165" s="76" t="s">
        <v>336</v>
      </c>
      <c r="W165" s="76" t="s">
        <v>336</v>
      </c>
      <c r="X165" s="76" t="s">
        <v>336</v>
      </c>
      <c r="Y165" s="76" t="s">
        <v>336</v>
      </c>
      <c r="Z165" s="76" t="s">
        <v>336</v>
      </c>
      <c r="AA165" s="4" t="s">
        <v>336</v>
      </c>
      <c r="AB165" s="4" t="s">
        <v>336</v>
      </c>
    </row>
    <row r="166" spans="2:28" ht="48" x14ac:dyDescent="0.25">
      <c r="B166" s="28" t="s">
        <v>167</v>
      </c>
      <c r="C166" s="22">
        <v>50207018</v>
      </c>
      <c r="D166" s="22" t="s">
        <v>218</v>
      </c>
      <c r="E166" s="22" t="s">
        <v>94</v>
      </c>
      <c r="F166" s="37">
        <v>15</v>
      </c>
      <c r="G166" s="37">
        <v>0</v>
      </c>
      <c r="H166" s="37">
        <v>15</v>
      </c>
      <c r="I166" s="37">
        <v>30</v>
      </c>
      <c r="J166" s="37" t="s">
        <v>6</v>
      </c>
      <c r="K166" s="14" t="s">
        <v>199</v>
      </c>
      <c r="L166" s="85" t="s">
        <v>9</v>
      </c>
      <c r="M166" s="85" t="s">
        <v>9</v>
      </c>
      <c r="N166" s="85" t="s">
        <v>9</v>
      </c>
      <c r="O166" s="85" t="s">
        <v>9</v>
      </c>
      <c r="P166" s="85" t="s">
        <v>9</v>
      </c>
      <c r="Q166" s="85" t="s">
        <v>9</v>
      </c>
      <c r="R166" s="85" t="s">
        <v>9</v>
      </c>
      <c r="S166" s="85" t="s">
        <v>9</v>
      </c>
      <c r="T166" s="4" t="s">
        <v>336</v>
      </c>
      <c r="U166" s="85" t="s">
        <v>9</v>
      </c>
      <c r="V166" s="85" t="s">
        <v>9</v>
      </c>
      <c r="W166" s="85" t="s">
        <v>9</v>
      </c>
      <c r="X166" s="85" t="s">
        <v>9</v>
      </c>
      <c r="Y166" s="85" t="s">
        <v>9</v>
      </c>
      <c r="Z166" s="85" t="s">
        <v>9</v>
      </c>
      <c r="AA166" s="4" t="s">
        <v>336</v>
      </c>
      <c r="AB166" s="4" t="s">
        <v>336</v>
      </c>
    </row>
    <row r="167" spans="2:28" ht="48" x14ac:dyDescent="0.25">
      <c r="B167" s="28" t="s">
        <v>167</v>
      </c>
      <c r="C167" s="22">
        <v>50207020</v>
      </c>
      <c r="D167" s="22" t="s">
        <v>219</v>
      </c>
      <c r="E167" s="22" t="s">
        <v>94</v>
      </c>
      <c r="F167" s="37">
        <v>0</v>
      </c>
      <c r="G167" s="37">
        <v>40</v>
      </c>
      <c r="H167" s="37">
        <v>10</v>
      </c>
      <c r="I167" s="37">
        <v>30</v>
      </c>
      <c r="J167" s="37" t="s">
        <v>6</v>
      </c>
      <c r="K167" s="14" t="s">
        <v>199</v>
      </c>
      <c r="L167" s="85" t="s">
        <v>9</v>
      </c>
      <c r="M167" s="85" t="s">
        <v>9</v>
      </c>
      <c r="N167" s="85" t="s">
        <v>9</v>
      </c>
      <c r="O167" s="85" t="s">
        <v>9</v>
      </c>
      <c r="P167" s="85" t="s">
        <v>9</v>
      </c>
      <c r="Q167" s="85" t="s">
        <v>9</v>
      </c>
      <c r="R167" s="85" t="s">
        <v>9</v>
      </c>
      <c r="S167" s="85" t="s">
        <v>9</v>
      </c>
      <c r="T167" s="4" t="s">
        <v>336</v>
      </c>
      <c r="U167" s="85" t="s">
        <v>9</v>
      </c>
      <c r="V167" s="85" t="s">
        <v>9</v>
      </c>
      <c r="W167" s="85" t="s">
        <v>9</v>
      </c>
      <c r="X167" s="85" t="s">
        <v>9</v>
      </c>
      <c r="Y167" s="85" t="s">
        <v>9</v>
      </c>
      <c r="Z167" s="85" t="s">
        <v>9</v>
      </c>
      <c r="AA167" s="4" t="s">
        <v>336</v>
      </c>
      <c r="AB167" s="4" t="s">
        <v>336</v>
      </c>
    </row>
    <row r="168" spans="2:28" ht="15" customHeight="1" x14ac:dyDescent="0.25">
      <c r="B168" s="101" t="s">
        <v>220</v>
      </c>
      <c r="C168" s="102"/>
      <c r="D168" s="102"/>
      <c r="E168" s="102"/>
      <c r="F168" s="102"/>
      <c r="G168" s="102"/>
      <c r="H168" s="102"/>
      <c r="I168" s="102"/>
      <c r="J168" s="102"/>
      <c r="K168" s="103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</row>
    <row r="169" spans="2:28" x14ac:dyDescent="0.25">
      <c r="B169" s="95" t="s">
        <v>221</v>
      </c>
      <c r="C169" s="96"/>
      <c r="D169" s="97"/>
      <c r="E169" s="35" t="s">
        <v>311</v>
      </c>
      <c r="F169" s="58"/>
      <c r="G169" s="58"/>
      <c r="H169" s="58"/>
      <c r="I169" s="58"/>
      <c r="J169" s="58"/>
      <c r="K169" s="3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2:28" ht="24" x14ac:dyDescent="0.25">
      <c r="B170" s="10" t="s">
        <v>25</v>
      </c>
      <c r="C170" s="11" t="s">
        <v>26</v>
      </c>
      <c r="D170" s="12" t="s">
        <v>27</v>
      </c>
      <c r="E170" s="12" t="s">
        <v>28</v>
      </c>
      <c r="F170" s="12" t="s">
        <v>29</v>
      </c>
      <c r="G170" s="12" t="s">
        <v>30</v>
      </c>
      <c r="H170" s="12" t="s">
        <v>31</v>
      </c>
      <c r="I170" s="12" t="s">
        <v>32</v>
      </c>
      <c r="J170" s="12" t="s">
        <v>33</v>
      </c>
      <c r="K170" s="12" t="s">
        <v>34</v>
      </c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2:28" ht="36" x14ac:dyDescent="0.25">
      <c r="B171" s="28" t="s">
        <v>222</v>
      </c>
      <c r="C171" s="61">
        <v>50701011</v>
      </c>
      <c r="D171" s="22" t="s">
        <v>223</v>
      </c>
      <c r="E171" s="22" t="s">
        <v>224</v>
      </c>
      <c r="F171" s="37">
        <v>2</v>
      </c>
      <c r="G171" s="37">
        <v>0</v>
      </c>
      <c r="H171" s="62">
        <v>2</v>
      </c>
      <c r="I171" s="62">
        <v>2</v>
      </c>
      <c r="J171" s="19" t="s">
        <v>6</v>
      </c>
      <c r="K171" s="22" t="s">
        <v>225</v>
      </c>
      <c r="L171" s="76" t="s">
        <v>336</v>
      </c>
      <c r="M171" s="76" t="s">
        <v>336</v>
      </c>
      <c r="N171" s="76" t="s">
        <v>336</v>
      </c>
      <c r="O171" s="76" t="s">
        <v>336</v>
      </c>
      <c r="P171" s="76" t="s">
        <v>336</v>
      </c>
      <c r="Q171" s="76" t="s">
        <v>336</v>
      </c>
      <c r="R171" s="76" t="s">
        <v>336</v>
      </c>
      <c r="S171" s="76" t="s">
        <v>336</v>
      </c>
      <c r="T171" s="4" t="s">
        <v>336</v>
      </c>
      <c r="U171" s="76" t="s">
        <v>336</v>
      </c>
      <c r="V171" s="76" t="s">
        <v>336</v>
      </c>
      <c r="W171" s="76" t="s">
        <v>336</v>
      </c>
      <c r="X171" s="76" t="s">
        <v>336</v>
      </c>
      <c r="Y171" s="76" t="s">
        <v>336</v>
      </c>
      <c r="Z171" s="76" t="s">
        <v>336</v>
      </c>
      <c r="AA171" s="4" t="s">
        <v>336</v>
      </c>
      <c r="AB171" s="4" t="s">
        <v>336</v>
      </c>
    </row>
    <row r="172" spans="2:28" x14ac:dyDescent="0.25">
      <c r="B172" s="28" t="s">
        <v>222</v>
      </c>
      <c r="C172" s="61">
        <v>50701015</v>
      </c>
      <c r="D172" s="22" t="s">
        <v>226</v>
      </c>
      <c r="E172" s="22" t="s">
        <v>227</v>
      </c>
      <c r="F172" s="37">
        <v>3</v>
      </c>
      <c r="G172" s="37">
        <v>0</v>
      </c>
      <c r="H172" s="62">
        <v>3</v>
      </c>
      <c r="I172" s="62">
        <v>6</v>
      </c>
      <c r="J172" s="19" t="s">
        <v>6</v>
      </c>
      <c r="K172" s="20" t="s">
        <v>103</v>
      </c>
      <c r="L172" s="76" t="s">
        <v>336</v>
      </c>
      <c r="M172" s="76" t="s">
        <v>336</v>
      </c>
      <c r="N172" s="76" t="s">
        <v>336</v>
      </c>
      <c r="O172" s="76" t="s">
        <v>336</v>
      </c>
      <c r="P172" s="76" t="s">
        <v>336</v>
      </c>
      <c r="Q172" s="76" t="s">
        <v>336</v>
      </c>
      <c r="R172" s="76" t="s">
        <v>336</v>
      </c>
      <c r="S172" s="76" t="s">
        <v>336</v>
      </c>
      <c r="T172" s="4" t="s">
        <v>336</v>
      </c>
      <c r="U172" s="76" t="s">
        <v>336</v>
      </c>
      <c r="V172" s="76" t="s">
        <v>336</v>
      </c>
      <c r="W172" s="76" t="s">
        <v>336</v>
      </c>
      <c r="X172" s="76" t="s">
        <v>336</v>
      </c>
      <c r="Y172" s="76" t="s">
        <v>336</v>
      </c>
      <c r="Z172" s="76" t="s">
        <v>336</v>
      </c>
      <c r="AA172" s="4" t="s">
        <v>336</v>
      </c>
      <c r="AB172" s="4" t="s">
        <v>336</v>
      </c>
    </row>
    <row r="173" spans="2:28" ht="24" x14ac:dyDescent="0.25">
      <c r="B173" s="28" t="s">
        <v>222</v>
      </c>
      <c r="C173" s="61">
        <v>50701016</v>
      </c>
      <c r="D173" s="22" t="s">
        <v>228</v>
      </c>
      <c r="E173" s="22" t="s">
        <v>229</v>
      </c>
      <c r="F173" s="37">
        <v>3</v>
      </c>
      <c r="G173" s="37">
        <v>0</v>
      </c>
      <c r="H173" s="62">
        <v>3</v>
      </c>
      <c r="I173" s="62">
        <v>5</v>
      </c>
      <c r="J173" s="19" t="s">
        <v>6</v>
      </c>
      <c r="K173" s="20" t="s">
        <v>39</v>
      </c>
      <c r="L173" s="76" t="s">
        <v>336</v>
      </c>
      <c r="M173" s="76" t="s">
        <v>336</v>
      </c>
      <c r="N173" s="76" t="s">
        <v>336</v>
      </c>
      <c r="O173" s="76" t="s">
        <v>336</v>
      </c>
      <c r="P173" s="76" t="s">
        <v>336</v>
      </c>
      <c r="Q173" s="76" t="s">
        <v>336</v>
      </c>
      <c r="R173" s="76" t="s">
        <v>336</v>
      </c>
      <c r="S173" s="76" t="s">
        <v>336</v>
      </c>
      <c r="T173" s="4" t="s">
        <v>336</v>
      </c>
      <c r="U173" s="76" t="s">
        <v>336</v>
      </c>
      <c r="V173" s="76" t="s">
        <v>336</v>
      </c>
      <c r="W173" s="76" t="s">
        <v>336</v>
      </c>
      <c r="X173" s="76" t="s">
        <v>336</v>
      </c>
      <c r="Y173" s="76" t="s">
        <v>336</v>
      </c>
      <c r="Z173" s="76" t="s">
        <v>336</v>
      </c>
      <c r="AA173" s="4" t="s">
        <v>336</v>
      </c>
      <c r="AB173" s="4" t="s">
        <v>336</v>
      </c>
    </row>
    <row r="174" spans="2:28" ht="24" x14ac:dyDescent="0.25">
      <c r="B174" s="28" t="s">
        <v>222</v>
      </c>
      <c r="C174" s="61">
        <v>50701017</v>
      </c>
      <c r="D174" s="22" t="s">
        <v>230</v>
      </c>
      <c r="E174" s="22" t="s">
        <v>231</v>
      </c>
      <c r="F174" s="37">
        <v>3</v>
      </c>
      <c r="G174" s="37">
        <v>0</v>
      </c>
      <c r="H174" s="62">
        <v>3</v>
      </c>
      <c r="I174" s="62">
        <v>3</v>
      </c>
      <c r="J174" s="19" t="s">
        <v>6</v>
      </c>
      <c r="K174" s="23" t="s">
        <v>46</v>
      </c>
      <c r="L174" s="76" t="s">
        <v>336</v>
      </c>
      <c r="M174" s="76" t="s">
        <v>336</v>
      </c>
      <c r="N174" s="76" t="s">
        <v>336</v>
      </c>
      <c r="O174" s="76" t="s">
        <v>336</v>
      </c>
      <c r="P174" s="76" t="s">
        <v>336</v>
      </c>
      <c r="Q174" s="76" t="s">
        <v>336</v>
      </c>
      <c r="R174" s="76" t="s">
        <v>336</v>
      </c>
      <c r="S174" s="76" t="s">
        <v>336</v>
      </c>
      <c r="T174" s="4" t="s">
        <v>336</v>
      </c>
      <c r="U174" s="76" t="s">
        <v>336</v>
      </c>
      <c r="V174" s="76" t="s">
        <v>336</v>
      </c>
      <c r="W174" s="76" t="s">
        <v>336</v>
      </c>
      <c r="X174" s="76" t="s">
        <v>336</v>
      </c>
      <c r="Y174" s="76" t="s">
        <v>336</v>
      </c>
      <c r="Z174" s="76" t="s">
        <v>336</v>
      </c>
      <c r="AA174" s="4" t="s">
        <v>336</v>
      </c>
      <c r="AB174" s="4" t="s">
        <v>336</v>
      </c>
    </row>
    <row r="175" spans="2:28" x14ac:dyDescent="0.25">
      <c r="B175" s="28" t="s">
        <v>222</v>
      </c>
      <c r="C175" s="61">
        <v>50701019</v>
      </c>
      <c r="D175" s="22" t="s">
        <v>232</v>
      </c>
      <c r="E175" s="22" t="s">
        <v>233</v>
      </c>
      <c r="F175" s="37">
        <v>1</v>
      </c>
      <c r="G175" s="37">
        <v>2</v>
      </c>
      <c r="H175" s="62">
        <v>2</v>
      </c>
      <c r="I175" s="62">
        <v>3</v>
      </c>
      <c r="J175" s="19" t="s">
        <v>6</v>
      </c>
      <c r="K175" s="22" t="s">
        <v>234</v>
      </c>
      <c r="L175" s="76" t="s">
        <v>336</v>
      </c>
      <c r="M175" s="76" t="s">
        <v>336</v>
      </c>
      <c r="N175" s="76" t="s">
        <v>336</v>
      </c>
      <c r="O175" s="76" t="s">
        <v>336</v>
      </c>
      <c r="P175" s="76" t="s">
        <v>336</v>
      </c>
      <c r="Q175" s="76" t="s">
        <v>336</v>
      </c>
      <c r="R175" s="76" t="s">
        <v>336</v>
      </c>
      <c r="S175" s="76" t="s">
        <v>336</v>
      </c>
      <c r="T175" s="4" t="s">
        <v>336</v>
      </c>
      <c r="U175" s="76" t="s">
        <v>336</v>
      </c>
      <c r="V175" s="76" t="s">
        <v>336</v>
      </c>
      <c r="W175" s="76" t="s">
        <v>336</v>
      </c>
      <c r="X175" s="76" t="s">
        <v>336</v>
      </c>
      <c r="Y175" s="76" t="s">
        <v>336</v>
      </c>
      <c r="Z175" s="76" t="s">
        <v>336</v>
      </c>
      <c r="AA175" s="4" t="s">
        <v>336</v>
      </c>
      <c r="AB175" s="4" t="s">
        <v>336</v>
      </c>
    </row>
    <row r="176" spans="2:28" x14ac:dyDescent="0.25">
      <c r="B176" s="28" t="s">
        <v>222</v>
      </c>
      <c r="C176" s="61"/>
      <c r="D176" s="6" t="s">
        <v>4</v>
      </c>
      <c r="E176" s="6" t="s">
        <v>126</v>
      </c>
      <c r="F176" s="63">
        <v>1</v>
      </c>
      <c r="G176" s="63">
        <v>0</v>
      </c>
      <c r="H176" s="63">
        <v>1</v>
      </c>
      <c r="I176" s="63">
        <v>2</v>
      </c>
      <c r="J176" s="63" t="s">
        <v>6</v>
      </c>
      <c r="K176" s="22" t="s">
        <v>225</v>
      </c>
      <c r="L176" s="76" t="s">
        <v>336</v>
      </c>
      <c r="M176" s="76" t="s">
        <v>336</v>
      </c>
      <c r="N176" s="76" t="s">
        <v>336</v>
      </c>
      <c r="O176" s="76" t="s">
        <v>336</v>
      </c>
      <c r="P176" s="76" t="s">
        <v>336</v>
      </c>
      <c r="Q176" s="76" t="s">
        <v>336</v>
      </c>
      <c r="R176" s="76" t="s">
        <v>336</v>
      </c>
      <c r="S176" s="76" t="s">
        <v>336</v>
      </c>
      <c r="T176" s="4" t="s">
        <v>336</v>
      </c>
      <c r="U176" s="76" t="s">
        <v>336</v>
      </c>
      <c r="V176" s="76" t="s">
        <v>336</v>
      </c>
      <c r="W176" s="76" t="s">
        <v>336</v>
      </c>
      <c r="X176" s="76" t="s">
        <v>336</v>
      </c>
      <c r="Y176" s="76" t="s">
        <v>336</v>
      </c>
      <c r="Z176" s="76" t="s">
        <v>336</v>
      </c>
      <c r="AA176" s="4" t="s">
        <v>336</v>
      </c>
      <c r="AB176" s="4" t="s">
        <v>336</v>
      </c>
    </row>
    <row r="177" spans="2:28" x14ac:dyDescent="0.25">
      <c r="B177" s="95" t="s">
        <v>235</v>
      </c>
      <c r="C177" s="96"/>
      <c r="D177" s="97"/>
      <c r="E177" s="35" t="s">
        <v>310</v>
      </c>
      <c r="F177" s="58"/>
      <c r="G177" s="58"/>
      <c r="H177" s="58"/>
      <c r="I177" s="58"/>
      <c r="J177" s="58"/>
      <c r="K177" s="3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2:28" ht="24" x14ac:dyDescent="0.25">
      <c r="B178" s="10" t="s">
        <v>25</v>
      </c>
      <c r="C178" s="11" t="s">
        <v>26</v>
      </c>
      <c r="D178" s="12" t="s">
        <v>27</v>
      </c>
      <c r="E178" s="12" t="s">
        <v>28</v>
      </c>
      <c r="F178" s="12" t="s">
        <v>29</v>
      </c>
      <c r="G178" s="12" t="s">
        <v>30</v>
      </c>
      <c r="H178" s="12" t="s">
        <v>31</v>
      </c>
      <c r="I178" s="12" t="s">
        <v>32</v>
      </c>
      <c r="J178" s="12" t="s">
        <v>33</v>
      </c>
      <c r="K178" s="12" t="s">
        <v>34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2:28" x14ac:dyDescent="0.25">
      <c r="B179" s="28" t="s">
        <v>222</v>
      </c>
      <c r="C179" s="59">
        <v>50703003</v>
      </c>
      <c r="D179" s="18" t="s">
        <v>236</v>
      </c>
      <c r="E179" s="18" t="s">
        <v>237</v>
      </c>
      <c r="F179" s="36">
        <v>3</v>
      </c>
      <c r="G179" s="36">
        <v>0</v>
      </c>
      <c r="H179" s="60">
        <v>3</v>
      </c>
      <c r="I179" s="60">
        <v>4</v>
      </c>
      <c r="J179" s="19" t="s">
        <v>6</v>
      </c>
      <c r="K179" s="17" t="s">
        <v>36</v>
      </c>
      <c r="L179" s="76" t="s">
        <v>336</v>
      </c>
      <c r="M179" s="76" t="s">
        <v>336</v>
      </c>
      <c r="N179" s="76" t="s">
        <v>336</v>
      </c>
      <c r="O179" s="76" t="s">
        <v>336</v>
      </c>
      <c r="P179" s="76" t="s">
        <v>336</v>
      </c>
      <c r="Q179" s="76" t="s">
        <v>336</v>
      </c>
      <c r="R179" s="76" t="s">
        <v>336</v>
      </c>
      <c r="S179" s="76" t="s">
        <v>336</v>
      </c>
      <c r="T179" s="4" t="s">
        <v>336</v>
      </c>
      <c r="U179" s="76" t="s">
        <v>336</v>
      </c>
      <c r="V179" s="76" t="s">
        <v>336</v>
      </c>
      <c r="W179" s="76" t="s">
        <v>336</v>
      </c>
      <c r="X179" s="76" t="s">
        <v>336</v>
      </c>
      <c r="Y179" s="76" t="s">
        <v>336</v>
      </c>
      <c r="Z179" s="76" t="s">
        <v>336</v>
      </c>
      <c r="AA179" s="4" t="s">
        <v>336</v>
      </c>
      <c r="AB179" s="4" t="s">
        <v>336</v>
      </c>
    </row>
    <row r="180" spans="2:28" ht="24" x14ac:dyDescent="0.25">
      <c r="B180" s="28" t="s">
        <v>222</v>
      </c>
      <c r="C180" s="61">
        <v>50703014</v>
      </c>
      <c r="D180" s="22" t="s">
        <v>238</v>
      </c>
      <c r="E180" s="22" t="s">
        <v>239</v>
      </c>
      <c r="F180" s="37">
        <v>3</v>
      </c>
      <c r="G180" s="37">
        <v>0</v>
      </c>
      <c r="H180" s="62">
        <v>3</v>
      </c>
      <c r="I180" s="62">
        <v>4</v>
      </c>
      <c r="J180" s="19" t="s">
        <v>6</v>
      </c>
      <c r="K180" s="20" t="s">
        <v>103</v>
      </c>
      <c r="L180" s="76" t="s">
        <v>336</v>
      </c>
      <c r="M180" s="76" t="s">
        <v>336</v>
      </c>
      <c r="N180" s="76" t="s">
        <v>336</v>
      </c>
      <c r="O180" s="76" t="s">
        <v>336</v>
      </c>
      <c r="P180" s="76" t="s">
        <v>336</v>
      </c>
      <c r="Q180" s="76" t="s">
        <v>336</v>
      </c>
      <c r="R180" s="76" t="s">
        <v>336</v>
      </c>
      <c r="S180" s="76" t="s">
        <v>336</v>
      </c>
      <c r="T180" s="4" t="s">
        <v>336</v>
      </c>
      <c r="U180" s="76" t="s">
        <v>336</v>
      </c>
      <c r="V180" s="76" t="s">
        <v>336</v>
      </c>
      <c r="W180" s="76" t="s">
        <v>336</v>
      </c>
      <c r="X180" s="76" t="s">
        <v>336</v>
      </c>
      <c r="Y180" s="76" t="s">
        <v>336</v>
      </c>
      <c r="Z180" s="76" t="s">
        <v>336</v>
      </c>
      <c r="AA180" s="4" t="s">
        <v>336</v>
      </c>
      <c r="AB180" s="4" t="s">
        <v>336</v>
      </c>
    </row>
    <row r="181" spans="2:28" x14ac:dyDescent="0.25">
      <c r="B181" s="28" t="s">
        <v>222</v>
      </c>
      <c r="C181" s="61">
        <v>50703015</v>
      </c>
      <c r="D181" s="22" t="s">
        <v>240</v>
      </c>
      <c r="E181" s="22" t="s">
        <v>241</v>
      </c>
      <c r="F181" s="37">
        <v>3</v>
      </c>
      <c r="G181" s="37">
        <v>0</v>
      </c>
      <c r="H181" s="62">
        <v>3</v>
      </c>
      <c r="I181" s="62">
        <v>4</v>
      </c>
      <c r="J181" s="19" t="s">
        <v>6</v>
      </c>
      <c r="K181" s="22" t="s">
        <v>242</v>
      </c>
      <c r="L181" s="76" t="s">
        <v>336</v>
      </c>
      <c r="M181" s="76" t="s">
        <v>336</v>
      </c>
      <c r="N181" s="76" t="s">
        <v>336</v>
      </c>
      <c r="O181" s="76" t="s">
        <v>336</v>
      </c>
      <c r="P181" s="76" t="s">
        <v>336</v>
      </c>
      <c r="Q181" s="76" t="s">
        <v>336</v>
      </c>
      <c r="R181" s="76" t="s">
        <v>336</v>
      </c>
      <c r="S181" s="76" t="s">
        <v>336</v>
      </c>
      <c r="T181" s="4" t="s">
        <v>336</v>
      </c>
      <c r="U181" s="76" t="s">
        <v>336</v>
      </c>
      <c r="V181" s="76" t="s">
        <v>336</v>
      </c>
      <c r="W181" s="76" t="s">
        <v>336</v>
      </c>
      <c r="X181" s="76" t="s">
        <v>336</v>
      </c>
      <c r="Y181" s="76" t="s">
        <v>336</v>
      </c>
      <c r="Z181" s="76" t="s">
        <v>336</v>
      </c>
      <c r="AA181" s="4" t="s">
        <v>336</v>
      </c>
      <c r="AB181" s="4" t="s">
        <v>336</v>
      </c>
    </row>
    <row r="182" spans="2:28" x14ac:dyDescent="0.25">
      <c r="B182" s="28" t="s">
        <v>222</v>
      </c>
      <c r="C182" s="61">
        <v>50703017</v>
      </c>
      <c r="D182" s="22" t="s">
        <v>243</v>
      </c>
      <c r="E182" s="22" t="s">
        <v>244</v>
      </c>
      <c r="F182" s="37">
        <v>3</v>
      </c>
      <c r="G182" s="37">
        <v>0</v>
      </c>
      <c r="H182" s="62">
        <v>3</v>
      </c>
      <c r="I182" s="62">
        <v>3</v>
      </c>
      <c r="J182" s="19" t="s">
        <v>6</v>
      </c>
      <c r="K182" s="22" t="s">
        <v>225</v>
      </c>
      <c r="L182" s="76" t="s">
        <v>336</v>
      </c>
      <c r="M182" s="76" t="s">
        <v>336</v>
      </c>
      <c r="N182" s="76" t="s">
        <v>336</v>
      </c>
      <c r="O182" s="76" t="s">
        <v>336</v>
      </c>
      <c r="P182" s="76" t="s">
        <v>336</v>
      </c>
      <c r="Q182" s="76" t="s">
        <v>336</v>
      </c>
      <c r="R182" s="76" t="s">
        <v>336</v>
      </c>
      <c r="S182" s="76" t="s">
        <v>336</v>
      </c>
      <c r="T182" s="4" t="s">
        <v>336</v>
      </c>
      <c r="U182" s="76" t="s">
        <v>336</v>
      </c>
      <c r="V182" s="76" t="s">
        <v>336</v>
      </c>
      <c r="W182" s="76" t="s">
        <v>336</v>
      </c>
      <c r="X182" s="76" t="s">
        <v>336</v>
      </c>
      <c r="Y182" s="76" t="s">
        <v>336</v>
      </c>
      <c r="Z182" s="76" t="s">
        <v>336</v>
      </c>
      <c r="AA182" s="4" t="s">
        <v>336</v>
      </c>
      <c r="AB182" s="4" t="s">
        <v>336</v>
      </c>
    </row>
    <row r="183" spans="2:28" x14ac:dyDescent="0.25">
      <c r="B183" s="28" t="s">
        <v>222</v>
      </c>
      <c r="C183" s="61">
        <v>50703019</v>
      </c>
      <c r="D183" s="22" t="s">
        <v>245</v>
      </c>
      <c r="E183" s="22" t="s">
        <v>246</v>
      </c>
      <c r="F183" s="37">
        <v>3</v>
      </c>
      <c r="G183" s="37">
        <v>0</v>
      </c>
      <c r="H183" s="62">
        <v>3</v>
      </c>
      <c r="I183" s="62">
        <v>3</v>
      </c>
      <c r="J183" s="19" t="s">
        <v>6</v>
      </c>
      <c r="K183" s="20" t="s">
        <v>52</v>
      </c>
      <c r="L183" s="76" t="s">
        <v>336</v>
      </c>
      <c r="M183" s="76" t="s">
        <v>336</v>
      </c>
      <c r="N183" s="76" t="s">
        <v>336</v>
      </c>
      <c r="O183" s="76" t="s">
        <v>336</v>
      </c>
      <c r="P183" s="76" t="s">
        <v>336</v>
      </c>
      <c r="Q183" s="76" t="s">
        <v>336</v>
      </c>
      <c r="R183" s="76" t="s">
        <v>336</v>
      </c>
      <c r="S183" s="76" t="s">
        <v>336</v>
      </c>
      <c r="T183" s="4" t="s">
        <v>336</v>
      </c>
      <c r="U183" s="76" t="s">
        <v>336</v>
      </c>
      <c r="V183" s="76" t="s">
        <v>336</v>
      </c>
      <c r="W183" s="76" t="s">
        <v>336</v>
      </c>
      <c r="X183" s="76" t="s">
        <v>336</v>
      </c>
      <c r="Y183" s="76" t="s">
        <v>336</v>
      </c>
      <c r="Z183" s="76" t="s">
        <v>336</v>
      </c>
      <c r="AA183" s="4" t="s">
        <v>336</v>
      </c>
      <c r="AB183" s="4" t="s">
        <v>336</v>
      </c>
    </row>
    <row r="184" spans="2:28" x14ac:dyDescent="0.25">
      <c r="B184" s="28" t="s">
        <v>222</v>
      </c>
      <c r="C184" s="61">
        <v>50703020</v>
      </c>
      <c r="D184" s="22" t="s">
        <v>247</v>
      </c>
      <c r="E184" s="22" t="s">
        <v>248</v>
      </c>
      <c r="F184" s="37">
        <v>3</v>
      </c>
      <c r="G184" s="37">
        <v>0</v>
      </c>
      <c r="H184" s="62">
        <v>3</v>
      </c>
      <c r="I184" s="62">
        <v>4</v>
      </c>
      <c r="J184" s="19" t="s">
        <v>6</v>
      </c>
      <c r="K184" s="20" t="s">
        <v>52</v>
      </c>
      <c r="L184" s="76" t="s">
        <v>336</v>
      </c>
      <c r="M184" s="76" t="s">
        <v>336</v>
      </c>
      <c r="N184" s="76" t="s">
        <v>336</v>
      </c>
      <c r="O184" s="76" t="s">
        <v>336</v>
      </c>
      <c r="P184" s="76" t="s">
        <v>336</v>
      </c>
      <c r="Q184" s="76" t="s">
        <v>336</v>
      </c>
      <c r="R184" s="76" t="s">
        <v>336</v>
      </c>
      <c r="S184" s="76" t="s">
        <v>336</v>
      </c>
      <c r="T184" s="4" t="s">
        <v>336</v>
      </c>
      <c r="U184" s="76" t="s">
        <v>336</v>
      </c>
      <c r="V184" s="76" t="s">
        <v>336</v>
      </c>
      <c r="W184" s="76" t="s">
        <v>336</v>
      </c>
      <c r="X184" s="76" t="s">
        <v>336</v>
      </c>
      <c r="Y184" s="76" t="s">
        <v>336</v>
      </c>
      <c r="Z184" s="76" t="s">
        <v>336</v>
      </c>
      <c r="AA184" s="4" t="s">
        <v>336</v>
      </c>
      <c r="AB184" s="4" t="s">
        <v>336</v>
      </c>
    </row>
    <row r="185" spans="2:28" x14ac:dyDescent="0.25">
      <c r="B185" s="95" t="s">
        <v>249</v>
      </c>
      <c r="C185" s="96"/>
      <c r="D185" s="97"/>
      <c r="E185" s="35" t="s">
        <v>310</v>
      </c>
      <c r="F185" s="58"/>
      <c r="G185" s="58"/>
      <c r="H185" s="58"/>
      <c r="I185" s="58"/>
      <c r="J185" s="58"/>
      <c r="K185" s="3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2:28" ht="24" x14ac:dyDescent="0.25">
      <c r="B186" s="10" t="s">
        <v>25</v>
      </c>
      <c r="C186" s="11" t="s">
        <v>26</v>
      </c>
      <c r="D186" s="12" t="s">
        <v>27</v>
      </c>
      <c r="E186" s="12" t="s">
        <v>28</v>
      </c>
      <c r="F186" s="12" t="s">
        <v>29</v>
      </c>
      <c r="G186" s="12" t="s">
        <v>30</v>
      </c>
      <c r="H186" s="12" t="s">
        <v>31</v>
      </c>
      <c r="I186" s="12" t="s">
        <v>32</v>
      </c>
      <c r="J186" s="12" t="s">
        <v>33</v>
      </c>
      <c r="K186" s="12" t="s">
        <v>34</v>
      </c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2:28" x14ac:dyDescent="0.25">
      <c r="B187" s="28" t="s">
        <v>222</v>
      </c>
      <c r="C187" s="64">
        <v>50705018</v>
      </c>
      <c r="D187" s="65" t="s">
        <v>250</v>
      </c>
      <c r="E187" s="65" t="s">
        <v>251</v>
      </c>
      <c r="F187" s="37">
        <v>3</v>
      </c>
      <c r="G187" s="37">
        <v>0</v>
      </c>
      <c r="H187" s="66">
        <v>3</v>
      </c>
      <c r="I187" s="66">
        <v>5</v>
      </c>
      <c r="J187" s="16" t="s">
        <v>6</v>
      </c>
      <c r="K187" s="22" t="s">
        <v>225</v>
      </c>
      <c r="L187" s="76" t="s">
        <v>336</v>
      </c>
      <c r="M187" s="76" t="s">
        <v>336</v>
      </c>
      <c r="N187" s="76" t="s">
        <v>336</v>
      </c>
      <c r="O187" s="76" t="s">
        <v>336</v>
      </c>
      <c r="P187" s="76" t="s">
        <v>336</v>
      </c>
      <c r="Q187" s="76" t="s">
        <v>336</v>
      </c>
      <c r="R187" s="76" t="s">
        <v>336</v>
      </c>
      <c r="S187" s="76" t="s">
        <v>336</v>
      </c>
      <c r="T187" s="4" t="s">
        <v>336</v>
      </c>
      <c r="U187" s="76" t="s">
        <v>336</v>
      </c>
      <c r="V187" s="76" t="s">
        <v>336</v>
      </c>
      <c r="W187" s="76" t="s">
        <v>336</v>
      </c>
      <c r="X187" s="76" t="s">
        <v>336</v>
      </c>
      <c r="Y187" s="76" t="s">
        <v>336</v>
      </c>
      <c r="Z187" s="76" t="s">
        <v>336</v>
      </c>
      <c r="AA187" s="4" t="s">
        <v>336</v>
      </c>
      <c r="AB187" s="4" t="s">
        <v>336</v>
      </c>
    </row>
    <row r="188" spans="2:28" x14ac:dyDescent="0.25">
      <c r="B188" s="28" t="s">
        <v>222</v>
      </c>
      <c r="C188" s="64">
        <v>50705019</v>
      </c>
      <c r="D188" s="65" t="s">
        <v>252</v>
      </c>
      <c r="E188" s="65" t="s">
        <v>253</v>
      </c>
      <c r="F188" s="37">
        <v>3</v>
      </c>
      <c r="G188" s="37">
        <v>0</v>
      </c>
      <c r="H188" s="66">
        <v>3</v>
      </c>
      <c r="I188" s="66">
        <v>5</v>
      </c>
      <c r="J188" s="16" t="s">
        <v>6</v>
      </c>
      <c r="K188" s="22" t="s">
        <v>254</v>
      </c>
      <c r="L188" s="76" t="s">
        <v>336</v>
      </c>
      <c r="M188" s="76" t="s">
        <v>336</v>
      </c>
      <c r="N188" s="76" t="s">
        <v>336</v>
      </c>
      <c r="O188" s="76" t="s">
        <v>336</v>
      </c>
      <c r="P188" s="76" t="s">
        <v>336</v>
      </c>
      <c r="Q188" s="76" t="s">
        <v>336</v>
      </c>
      <c r="R188" s="76" t="s">
        <v>336</v>
      </c>
      <c r="S188" s="76" t="s">
        <v>336</v>
      </c>
      <c r="T188" s="4" t="s">
        <v>336</v>
      </c>
      <c r="U188" s="76" t="s">
        <v>336</v>
      </c>
      <c r="V188" s="76" t="s">
        <v>336</v>
      </c>
      <c r="W188" s="76" t="s">
        <v>336</v>
      </c>
      <c r="X188" s="76" t="s">
        <v>336</v>
      </c>
      <c r="Y188" s="76" t="s">
        <v>336</v>
      </c>
      <c r="Z188" s="76" t="s">
        <v>336</v>
      </c>
      <c r="AA188" s="4" t="s">
        <v>336</v>
      </c>
      <c r="AB188" s="4" t="s">
        <v>336</v>
      </c>
    </row>
    <row r="189" spans="2:28" ht="24" x14ac:dyDescent="0.25">
      <c r="B189" s="28" t="s">
        <v>222</v>
      </c>
      <c r="C189" s="61">
        <v>50705006</v>
      </c>
      <c r="D189" s="22" t="s">
        <v>255</v>
      </c>
      <c r="E189" s="22" t="s">
        <v>256</v>
      </c>
      <c r="F189" s="37">
        <v>3</v>
      </c>
      <c r="G189" s="37">
        <v>0</v>
      </c>
      <c r="H189" s="62">
        <v>3</v>
      </c>
      <c r="I189" s="62">
        <v>3</v>
      </c>
      <c r="J189" s="16" t="s">
        <v>6</v>
      </c>
      <c r="K189" s="56" t="s">
        <v>234</v>
      </c>
      <c r="L189" s="76" t="s">
        <v>336</v>
      </c>
      <c r="M189" s="76" t="s">
        <v>336</v>
      </c>
      <c r="N189" s="76" t="s">
        <v>336</v>
      </c>
      <c r="O189" s="76" t="s">
        <v>336</v>
      </c>
      <c r="P189" s="76" t="s">
        <v>336</v>
      </c>
      <c r="Q189" s="76" t="s">
        <v>336</v>
      </c>
      <c r="R189" s="76" t="s">
        <v>336</v>
      </c>
      <c r="S189" s="76" t="s">
        <v>336</v>
      </c>
      <c r="T189" s="4" t="s">
        <v>336</v>
      </c>
      <c r="U189" s="76" t="s">
        <v>336</v>
      </c>
      <c r="V189" s="76" t="s">
        <v>336</v>
      </c>
      <c r="W189" s="76" t="s">
        <v>336</v>
      </c>
      <c r="X189" s="76" t="s">
        <v>336</v>
      </c>
      <c r="Y189" s="76" t="s">
        <v>336</v>
      </c>
      <c r="Z189" s="76" t="s">
        <v>336</v>
      </c>
      <c r="AA189" s="4" t="s">
        <v>336</v>
      </c>
      <c r="AB189" s="4" t="s">
        <v>336</v>
      </c>
    </row>
    <row r="190" spans="2:28" x14ac:dyDescent="0.25">
      <c r="B190" s="28" t="s">
        <v>222</v>
      </c>
      <c r="C190" s="61">
        <v>50705009</v>
      </c>
      <c r="D190" s="22" t="s">
        <v>257</v>
      </c>
      <c r="E190" s="22" t="s">
        <v>258</v>
      </c>
      <c r="F190" s="37">
        <v>3</v>
      </c>
      <c r="G190" s="37">
        <v>0</v>
      </c>
      <c r="H190" s="62">
        <v>3</v>
      </c>
      <c r="I190" s="62">
        <v>3</v>
      </c>
      <c r="J190" s="16" t="s">
        <v>6</v>
      </c>
      <c r="K190" s="56" t="s">
        <v>234</v>
      </c>
      <c r="L190" s="76" t="s">
        <v>336</v>
      </c>
      <c r="M190" s="76" t="s">
        <v>336</v>
      </c>
      <c r="N190" s="76" t="s">
        <v>336</v>
      </c>
      <c r="O190" s="76" t="s">
        <v>336</v>
      </c>
      <c r="P190" s="76" t="s">
        <v>336</v>
      </c>
      <c r="Q190" s="76" t="s">
        <v>336</v>
      </c>
      <c r="R190" s="76" t="s">
        <v>336</v>
      </c>
      <c r="S190" s="76" t="s">
        <v>336</v>
      </c>
      <c r="T190" s="4" t="s">
        <v>336</v>
      </c>
      <c r="U190" s="76" t="s">
        <v>336</v>
      </c>
      <c r="V190" s="76" t="s">
        <v>336</v>
      </c>
      <c r="W190" s="76" t="s">
        <v>336</v>
      </c>
      <c r="X190" s="76" t="s">
        <v>336</v>
      </c>
      <c r="Y190" s="76" t="s">
        <v>336</v>
      </c>
      <c r="Z190" s="76" t="s">
        <v>336</v>
      </c>
      <c r="AA190" s="4" t="s">
        <v>336</v>
      </c>
      <c r="AB190" s="4" t="s">
        <v>336</v>
      </c>
    </row>
    <row r="191" spans="2:28" x14ac:dyDescent="0.25">
      <c r="B191" s="28" t="s">
        <v>222</v>
      </c>
      <c r="C191" s="64">
        <v>50705021</v>
      </c>
      <c r="D191" s="65" t="s">
        <v>259</v>
      </c>
      <c r="E191" s="65" t="s">
        <v>260</v>
      </c>
      <c r="F191" s="37">
        <v>3</v>
      </c>
      <c r="G191" s="37">
        <v>0</v>
      </c>
      <c r="H191" s="66">
        <v>3</v>
      </c>
      <c r="I191" s="66">
        <v>3</v>
      </c>
      <c r="J191" s="16" t="s">
        <v>6</v>
      </c>
      <c r="K191" s="56" t="s">
        <v>261</v>
      </c>
      <c r="L191" s="76" t="s">
        <v>336</v>
      </c>
      <c r="M191" s="76" t="s">
        <v>336</v>
      </c>
      <c r="N191" s="76" t="s">
        <v>336</v>
      </c>
      <c r="O191" s="76" t="s">
        <v>336</v>
      </c>
      <c r="P191" s="76" t="s">
        <v>336</v>
      </c>
      <c r="Q191" s="76" t="s">
        <v>336</v>
      </c>
      <c r="R191" s="76" t="s">
        <v>336</v>
      </c>
      <c r="S191" s="76" t="s">
        <v>336</v>
      </c>
      <c r="T191" s="4" t="s">
        <v>336</v>
      </c>
      <c r="U191" s="76" t="s">
        <v>336</v>
      </c>
      <c r="V191" s="76" t="s">
        <v>336</v>
      </c>
      <c r="W191" s="76" t="s">
        <v>336</v>
      </c>
      <c r="X191" s="76" t="s">
        <v>336</v>
      </c>
      <c r="Y191" s="76" t="s">
        <v>336</v>
      </c>
      <c r="Z191" s="76" t="s">
        <v>336</v>
      </c>
      <c r="AA191" s="4" t="s">
        <v>336</v>
      </c>
      <c r="AB191" s="4" t="s">
        <v>336</v>
      </c>
    </row>
    <row r="192" spans="2:28" x14ac:dyDescent="0.25">
      <c r="B192" s="28" t="s">
        <v>222</v>
      </c>
      <c r="C192" s="64">
        <v>50705022</v>
      </c>
      <c r="D192" s="65" t="s">
        <v>262</v>
      </c>
      <c r="E192" s="65" t="s">
        <v>263</v>
      </c>
      <c r="F192" s="37">
        <v>3</v>
      </c>
      <c r="G192" s="37">
        <v>0</v>
      </c>
      <c r="H192" s="66">
        <v>3</v>
      </c>
      <c r="I192" s="66">
        <v>3</v>
      </c>
      <c r="J192" s="16" t="s">
        <v>6</v>
      </c>
      <c r="K192" s="22" t="s">
        <v>254</v>
      </c>
      <c r="L192" s="76" t="s">
        <v>336</v>
      </c>
      <c r="M192" s="76" t="s">
        <v>336</v>
      </c>
      <c r="N192" s="76" t="s">
        <v>336</v>
      </c>
      <c r="O192" s="76" t="s">
        <v>336</v>
      </c>
      <c r="P192" s="76" t="s">
        <v>336</v>
      </c>
      <c r="Q192" s="76" t="s">
        <v>336</v>
      </c>
      <c r="R192" s="76" t="s">
        <v>336</v>
      </c>
      <c r="S192" s="76" t="s">
        <v>336</v>
      </c>
      <c r="T192" s="4" t="s">
        <v>336</v>
      </c>
      <c r="U192" s="76" t="s">
        <v>336</v>
      </c>
      <c r="V192" s="76" t="s">
        <v>336</v>
      </c>
      <c r="W192" s="76" t="s">
        <v>336</v>
      </c>
      <c r="X192" s="76" t="s">
        <v>336</v>
      </c>
      <c r="Y192" s="76" t="s">
        <v>336</v>
      </c>
      <c r="Z192" s="76" t="s">
        <v>336</v>
      </c>
      <c r="AA192" s="4" t="s">
        <v>336</v>
      </c>
      <c r="AB192" s="4" t="s">
        <v>336</v>
      </c>
    </row>
    <row r="193" spans="2:28" ht="24" x14ac:dyDescent="0.25">
      <c r="B193" s="95" t="s">
        <v>249</v>
      </c>
      <c r="C193" s="96"/>
      <c r="D193" s="97"/>
      <c r="E193" s="35" t="s">
        <v>326</v>
      </c>
      <c r="F193" s="58"/>
      <c r="G193" s="58"/>
      <c r="H193" s="58"/>
      <c r="I193" s="58"/>
      <c r="J193" s="58"/>
      <c r="K193" s="3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2:28" ht="24" x14ac:dyDescent="0.25">
      <c r="B194" s="10" t="s">
        <v>25</v>
      </c>
      <c r="C194" s="11" t="s">
        <v>26</v>
      </c>
      <c r="D194" s="12" t="s">
        <v>27</v>
      </c>
      <c r="E194" s="12" t="s">
        <v>28</v>
      </c>
      <c r="F194" s="12" t="s">
        <v>29</v>
      </c>
      <c r="G194" s="12" t="s">
        <v>30</v>
      </c>
      <c r="H194" s="12" t="s">
        <v>31</v>
      </c>
      <c r="I194" s="12" t="s">
        <v>32</v>
      </c>
      <c r="J194" s="12" t="s">
        <v>33</v>
      </c>
      <c r="K194" s="12" t="s">
        <v>34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2:28" ht="24" x14ac:dyDescent="0.25">
      <c r="B195" s="28" t="s">
        <v>222</v>
      </c>
      <c r="C195" s="61">
        <v>50705015</v>
      </c>
      <c r="D195" s="22" t="s">
        <v>264</v>
      </c>
      <c r="E195" s="22" t="s">
        <v>265</v>
      </c>
      <c r="F195" s="37">
        <v>3</v>
      </c>
      <c r="G195" s="37">
        <v>0</v>
      </c>
      <c r="H195" s="62">
        <v>3</v>
      </c>
      <c r="I195" s="62">
        <v>3</v>
      </c>
      <c r="J195" s="37" t="s">
        <v>63</v>
      </c>
      <c r="K195" s="21" t="s">
        <v>266</v>
      </c>
      <c r="L195" s="76" t="s">
        <v>336</v>
      </c>
      <c r="M195" s="76" t="s">
        <v>336</v>
      </c>
      <c r="N195" s="76" t="s">
        <v>336</v>
      </c>
      <c r="O195" s="76" t="s">
        <v>336</v>
      </c>
      <c r="P195" s="76" t="s">
        <v>336</v>
      </c>
      <c r="Q195" s="76" t="s">
        <v>336</v>
      </c>
      <c r="R195" s="76" t="s">
        <v>336</v>
      </c>
      <c r="S195" s="76" t="s">
        <v>336</v>
      </c>
      <c r="T195" s="4" t="s">
        <v>336</v>
      </c>
      <c r="U195" s="76" t="s">
        <v>336</v>
      </c>
      <c r="V195" s="76" t="s">
        <v>336</v>
      </c>
      <c r="W195" s="76" t="s">
        <v>336</v>
      </c>
      <c r="X195" s="76" t="s">
        <v>336</v>
      </c>
      <c r="Y195" s="76" t="s">
        <v>336</v>
      </c>
      <c r="Z195" s="76" t="s">
        <v>336</v>
      </c>
      <c r="AA195" s="4" t="s">
        <v>336</v>
      </c>
      <c r="AB195" s="4" t="s">
        <v>336</v>
      </c>
    </row>
    <row r="196" spans="2:28" ht="24" x14ac:dyDescent="0.25">
      <c r="B196" s="95" t="s">
        <v>249</v>
      </c>
      <c r="C196" s="96"/>
      <c r="D196" s="97"/>
      <c r="E196" s="35" t="s">
        <v>316</v>
      </c>
      <c r="F196" s="58"/>
      <c r="G196" s="58"/>
      <c r="H196" s="58"/>
      <c r="I196" s="58"/>
      <c r="J196" s="58"/>
      <c r="K196" s="3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2:28" ht="24" x14ac:dyDescent="0.25">
      <c r="B197" s="10" t="s">
        <v>25</v>
      </c>
      <c r="C197" s="11" t="s">
        <v>26</v>
      </c>
      <c r="D197" s="12" t="s">
        <v>27</v>
      </c>
      <c r="E197" s="12" t="s">
        <v>28</v>
      </c>
      <c r="F197" s="12" t="s">
        <v>29</v>
      </c>
      <c r="G197" s="12" t="s">
        <v>30</v>
      </c>
      <c r="H197" s="12" t="s">
        <v>31</v>
      </c>
      <c r="I197" s="12" t="s">
        <v>32</v>
      </c>
      <c r="J197" s="12" t="s">
        <v>33</v>
      </c>
      <c r="K197" s="12" t="s">
        <v>34</v>
      </c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2:28" x14ac:dyDescent="0.25">
      <c r="B198" s="28" t="s">
        <v>222</v>
      </c>
      <c r="C198" s="61">
        <v>50705001</v>
      </c>
      <c r="D198" s="22" t="s">
        <v>267</v>
      </c>
      <c r="E198" s="22" t="s">
        <v>268</v>
      </c>
      <c r="F198" s="37">
        <v>2</v>
      </c>
      <c r="G198" s="37">
        <v>2</v>
      </c>
      <c r="H198" s="62">
        <v>3</v>
      </c>
      <c r="I198" s="62">
        <v>4</v>
      </c>
      <c r="J198" s="16" t="s">
        <v>6</v>
      </c>
      <c r="K198" s="22" t="s">
        <v>225</v>
      </c>
      <c r="L198" s="76" t="s">
        <v>336</v>
      </c>
      <c r="M198" s="76" t="s">
        <v>336</v>
      </c>
      <c r="N198" s="76" t="s">
        <v>336</v>
      </c>
      <c r="O198" s="76" t="s">
        <v>336</v>
      </c>
      <c r="P198" s="76" t="s">
        <v>336</v>
      </c>
      <c r="Q198" s="76" t="s">
        <v>336</v>
      </c>
      <c r="R198" s="76" t="s">
        <v>336</v>
      </c>
      <c r="S198" s="76" t="s">
        <v>336</v>
      </c>
      <c r="T198" s="4" t="s">
        <v>336</v>
      </c>
      <c r="U198" s="76" t="s">
        <v>336</v>
      </c>
      <c r="V198" s="76" t="s">
        <v>336</v>
      </c>
      <c r="W198" s="76" t="s">
        <v>336</v>
      </c>
      <c r="X198" s="76" t="s">
        <v>336</v>
      </c>
      <c r="Y198" s="76" t="s">
        <v>336</v>
      </c>
      <c r="Z198" s="76" t="s">
        <v>336</v>
      </c>
      <c r="AA198" s="4" t="s">
        <v>336</v>
      </c>
      <c r="AB198" s="4" t="s">
        <v>336</v>
      </c>
    </row>
    <row r="199" spans="2:28" x14ac:dyDescent="0.25">
      <c r="B199" s="28" t="s">
        <v>222</v>
      </c>
      <c r="C199" s="61">
        <v>50705004</v>
      </c>
      <c r="D199" s="22" t="s">
        <v>269</v>
      </c>
      <c r="E199" s="22" t="s">
        <v>270</v>
      </c>
      <c r="F199" s="37">
        <v>2</v>
      </c>
      <c r="G199" s="37">
        <v>2</v>
      </c>
      <c r="H199" s="62">
        <v>3</v>
      </c>
      <c r="I199" s="62">
        <v>5</v>
      </c>
      <c r="J199" s="16" t="s">
        <v>6</v>
      </c>
      <c r="K199" s="22" t="s">
        <v>242</v>
      </c>
      <c r="L199" s="76" t="s">
        <v>336</v>
      </c>
      <c r="M199" s="76" t="s">
        <v>336</v>
      </c>
      <c r="N199" s="76" t="s">
        <v>336</v>
      </c>
      <c r="O199" s="76" t="s">
        <v>336</v>
      </c>
      <c r="P199" s="76" t="s">
        <v>336</v>
      </c>
      <c r="Q199" s="76" t="s">
        <v>336</v>
      </c>
      <c r="R199" s="76" t="s">
        <v>336</v>
      </c>
      <c r="S199" s="76" t="s">
        <v>336</v>
      </c>
      <c r="T199" s="4" t="s">
        <v>336</v>
      </c>
      <c r="U199" s="76" t="s">
        <v>336</v>
      </c>
      <c r="V199" s="76" t="s">
        <v>336</v>
      </c>
      <c r="W199" s="76" t="s">
        <v>336</v>
      </c>
      <c r="X199" s="76" t="s">
        <v>336</v>
      </c>
      <c r="Y199" s="76" t="s">
        <v>336</v>
      </c>
      <c r="Z199" s="76" t="s">
        <v>336</v>
      </c>
      <c r="AA199" s="4" t="s">
        <v>336</v>
      </c>
      <c r="AB199" s="4" t="s">
        <v>336</v>
      </c>
    </row>
    <row r="200" spans="2:28" x14ac:dyDescent="0.25">
      <c r="B200" s="28" t="s">
        <v>222</v>
      </c>
      <c r="C200" s="61">
        <v>50705005</v>
      </c>
      <c r="D200" s="22" t="s">
        <v>271</v>
      </c>
      <c r="E200" s="22" t="s">
        <v>272</v>
      </c>
      <c r="F200" s="37">
        <v>3</v>
      </c>
      <c r="G200" s="37">
        <v>0</v>
      </c>
      <c r="H200" s="62">
        <v>3</v>
      </c>
      <c r="I200" s="62">
        <v>3</v>
      </c>
      <c r="J200" s="16" t="s">
        <v>6</v>
      </c>
      <c r="K200" s="22" t="s">
        <v>261</v>
      </c>
      <c r="L200" s="76" t="s">
        <v>336</v>
      </c>
      <c r="M200" s="76" t="s">
        <v>336</v>
      </c>
      <c r="N200" s="76" t="s">
        <v>336</v>
      </c>
      <c r="O200" s="76" t="s">
        <v>336</v>
      </c>
      <c r="P200" s="76" t="s">
        <v>336</v>
      </c>
      <c r="Q200" s="76" t="s">
        <v>336</v>
      </c>
      <c r="R200" s="76" t="s">
        <v>336</v>
      </c>
      <c r="S200" s="76" t="s">
        <v>336</v>
      </c>
      <c r="T200" s="4" t="s">
        <v>336</v>
      </c>
      <c r="U200" s="76" t="s">
        <v>336</v>
      </c>
      <c r="V200" s="76" t="s">
        <v>336</v>
      </c>
      <c r="W200" s="76" t="s">
        <v>336</v>
      </c>
      <c r="X200" s="76" t="s">
        <v>336</v>
      </c>
      <c r="Y200" s="76" t="s">
        <v>336</v>
      </c>
      <c r="Z200" s="76" t="s">
        <v>336</v>
      </c>
      <c r="AA200" s="4" t="s">
        <v>336</v>
      </c>
      <c r="AB200" s="4" t="s">
        <v>336</v>
      </c>
    </row>
    <row r="201" spans="2:28" x14ac:dyDescent="0.25">
      <c r="B201" s="28" t="s">
        <v>222</v>
      </c>
      <c r="C201" s="61">
        <v>50705007</v>
      </c>
      <c r="D201" s="22" t="s">
        <v>273</v>
      </c>
      <c r="E201" s="22" t="s">
        <v>274</v>
      </c>
      <c r="F201" s="37">
        <v>3</v>
      </c>
      <c r="G201" s="37">
        <v>0</v>
      </c>
      <c r="H201" s="62">
        <v>3</v>
      </c>
      <c r="I201" s="62">
        <v>3</v>
      </c>
      <c r="J201" s="16" t="s">
        <v>6</v>
      </c>
      <c r="K201" s="22" t="s">
        <v>234</v>
      </c>
      <c r="L201" s="76" t="s">
        <v>336</v>
      </c>
      <c r="M201" s="76" t="s">
        <v>336</v>
      </c>
      <c r="N201" s="76" t="s">
        <v>336</v>
      </c>
      <c r="O201" s="76" t="s">
        <v>336</v>
      </c>
      <c r="P201" s="76" t="s">
        <v>336</v>
      </c>
      <c r="Q201" s="76" t="s">
        <v>336</v>
      </c>
      <c r="R201" s="76" t="s">
        <v>336</v>
      </c>
      <c r="S201" s="76" t="s">
        <v>336</v>
      </c>
      <c r="T201" s="4" t="s">
        <v>336</v>
      </c>
      <c r="U201" s="76" t="s">
        <v>336</v>
      </c>
      <c r="V201" s="76" t="s">
        <v>336</v>
      </c>
      <c r="W201" s="76" t="s">
        <v>336</v>
      </c>
      <c r="X201" s="76" t="s">
        <v>336</v>
      </c>
      <c r="Y201" s="76" t="s">
        <v>336</v>
      </c>
      <c r="Z201" s="76" t="s">
        <v>336</v>
      </c>
      <c r="AA201" s="4" t="s">
        <v>336</v>
      </c>
      <c r="AB201" s="4" t="s">
        <v>336</v>
      </c>
    </row>
    <row r="202" spans="2:28" x14ac:dyDescent="0.25">
      <c r="B202" s="28" t="s">
        <v>222</v>
      </c>
      <c r="C202" s="61">
        <v>50706030</v>
      </c>
      <c r="D202" s="22" t="s">
        <v>275</v>
      </c>
      <c r="E202" s="22" t="s">
        <v>276</v>
      </c>
      <c r="F202" s="37">
        <v>0</v>
      </c>
      <c r="G202" s="37">
        <v>0</v>
      </c>
      <c r="H202" s="62">
        <v>0</v>
      </c>
      <c r="I202" s="62">
        <v>6</v>
      </c>
      <c r="J202" s="16" t="s">
        <v>6</v>
      </c>
      <c r="K202" s="22" t="s">
        <v>225</v>
      </c>
      <c r="L202" s="76" t="s">
        <v>336</v>
      </c>
      <c r="M202" s="76" t="s">
        <v>336</v>
      </c>
      <c r="N202" s="76" t="s">
        <v>336</v>
      </c>
      <c r="O202" s="76" t="s">
        <v>336</v>
      </c>
      <c r="P202" s="76" t="s">
        <v>336</v>
      </c>
      <c r="Q202" s="76" t="s">
        <v>336</v>
      </c>
      <c r="R202" s="76" t="s">
        <v>336</v>
      </c>
      <c r="S202" s="76" t="s">
        <v>336</v>
      </c>
      <c r="T202" s="4" t="s">
        <v>336</v>
      </c>
      <c r="U202" s="76" t="s">
        <v>336</v>
      </c>
      <c r="V202" s="76" t="s">
        <v>336</v>
      </c>
      <c r="W202" s="76" t="s">
        <v>336</v>
      </c>
      <c r="X202" s="76" t="s">
        <v>336</v>
      </c>
      <c r="Y202" s="76" t="s">
        <v>336</v>
      </c>
      <c r="Z202" s="76" t="s">
        <v>336</v>
      </c>
      <c r="AA202" s="4" t="s">
        <v>336</v>
      </c>
      <c r="AB202" s="4" t="s">
        <v>336</v>
      </c>
    </row>
    <row r="203" spans="2:28" x14ac:dyDescent="0.25">
      <c r="B203" s="28" t="s">
        <v>222</v>
      </c>
      <c r="C203" s="61">
        <v>50705008</v>
      </c>
      <c r="D203" s="22" t="s">
        <v>277</v>
      </c>
      <c r="E203" s="22" t="s">
        <v>278</v>
      </c>
      <c r="F203" s="37">
        <v>3</v>
      </c>
      <c r="G203" s="37">
        <v>0</v>
      </c>
      <c r="H203" s="62">
        <v>3</v>
      </c>
      <c r="I203" s="62">
        <v>3</v>
      </c>
      <c r="J203" s="16" t="s">
        <v>6</v>
      </c>
      <c r="K203" s="22" t="s">
        <v>225</v>
      </c>
      <c r="L203" s="76" t="s">
        <v>336</v>
      </c>
      <c r="M203" s="76" t="s">
        <v>336</v>
      </c>
      <c r="N203" s="76" t="s">
        <v>336</v>
      </c>
      <c r="O203" s="76" t="s">
        <v>336</v>
      </c>
      <c r="P203" s="76" t="s">
        <v>336</v>
      </c>
      <c r="Q203" s="76" t="s">
        <v>336</v>
      </c>
      <c r="R203" s="76" t="s">
        <v>336</v>
      </c>
      <c r="S203" s="76" t="s">
        <v>336</v>
      </c>
      <c r="T203" s="4" t="s">
        <v>336</v>
      </c>
      <c r="U203" s="76" t="s">
        <v>336</v>
      </c>
      <c r="V203" s="76" t="s">
        <v>336</v>
      </c>
      <c r="W203" s="76" t="s">
        <v>336</v>
      </c>
      <c r="X203" s="76" t="s">
        <v>336</v>
      </c>
      <c r="Y203" s="76" t="s">
        <v>336</v>
      </c>
      <c r="Z203" s="76" t="s">
        <v>336</v>
      </c>
      <c r="AA203" s="4" t="s">
        <v>336</v>
      </c>
      <c r="AB203" s="4" t="s">
        <v>336</v>
      </c>
    </row>
    <row r="204" spans="2:28" x14ac:dyDescent="0.25">
      <c r="B204" s="95" t="s">
        <v>279</v>
      </c>
      <c r="C204" s="96"/>
      <c r="D204" s="97"/>
      <c r="E204" s="35" t="s">
        <v>310</v>
      </c>
      <c r="F204" s="58"/>
      <c r="G204" s="58"/>
      <c r="H204" s="58"/>
      <c r="I204" s="58"/>
      <c r="J204" s="58"/>
      <c r="K204" s="3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2:28" ht="24" x14ac:dyDescent="0.25">
      <c r="B205" s="10" t="s">
        <v>25</v>
      </c>
      <c r="C205" s="11" t="s">
        <v>26</v>
      </c>
      <c r="D205" s="12" t="s">
        <v>27</v>
      </c>
      <c r="E205" s="12" t="s">
        <v>28</v>
      </c>
      <c r="F205" s="12" t="s">
        <v>29</v>
      </c>
      <c r="G205" s="12" t="s">
        <v>30</v>
      </c>
      <c r="H205" s="12" t="s">
        <v>31</v>
      </c>
      <c r="I205" s="12" t="s">
        <v>32</v>
      </c>
      <c r="J205" s="12" t="s">
        <v>33</v>
      </c>
      <c r="K205" s="12" t="s">
        <v>34</v>
      </c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2:28" x14ac:dyDescent="0.25">
      <c r="B206" s="28" t="s">
        <v>222</v>
      </c>
      <c r="C206" s="18">
        <v>50707024</v>
      </c>
      <c r="D206" s="20" t="s">
        <v>280</v>
      </c>
      <c r="E206" s="20" t="s">
        <v>281</v>
      </c>
      <c r="F206" s="37">
        <v>3</v>
      </c>
      <c r="G206" s="37">
        <v>0</v>
      </c>
      <c r="H206" s="62">
        <v>3</v>
      </c>
      <c r="I206" s="62">
        <v>4</v>
      </c>
      <c r="J206" s="37" t="s">
        <v>63</v>
      </c>
      <c r="K206" s="22" t="s">
        <v>225</v>
      </c>
      <c r="L206" s="76" t="s">
        <v>336</v>
      </c>
      <c r="M206" s="76" t="s">
        <v>336</v>
      </c>
      <c r="N206" s="76" t="s">
        <v>336</v>
      </c>
      <c r="O206" s="76" t="s">
        <v>336</v>
      </c>
      <c r="P206" s="76" t="s">
        <v>336</v>
      </c>
      <c r="Q206" s="76" t="s">
        <v>336</v>
      </c>
      <c r="R206" s="76" t="s">
        <v>336</v>
      </c>
      <c r="S206" s="76" t="s">
        <v>336</v>
      </c>
      <c r="T206" s="4" t="s">
        <v>336</v>
      </c>
      <c r="U206" s="76" t="s">
        <v>336</v>
      </c>
      <c r="V206" s="76" t="s">
        <v>336</v>
      </c>
      <c r="W206" s="76" t="s">
        <v>336</v>
      </c>
      <c r="X206" s="76" t="s">
        <v>336</v>
      </c>
      <c r="Y206" s="76" t="s">
        <v>336</v>
      </c>
      <c r="Z206" s="76" t="s">
        <v>336</v>
      </c>
      <c r="AA206" s="4" t="s">
        <v>336</v>
      </c>
      <c r="AB206" s="4" t="s">
        <v>336</v>
      </c>
    </row>
    <row r="207" spans="2:28" x14ac:dyDescent="0.25">
      <c r="B207" s="28" t="s">
        <v>222</v>
      </c>
      <c r="C207" s="61">
        <v>50707013</v>
      </c>
      <c r="D207" s="22" t="s">
        <v>282</v>
      </c>
      <c r="E207" s="22" t="s">
        <v>283</v>
      </c>
      <c r="F207" s="37">
        <v>2</v>
      </c>
      <c r="G207" s="37">
        <v>0</v>
      </c>
      <c r="H207" s="62">
        <v>2</v>
      </c>
      <c r="I207" s="62">
        <v>3</v>
      </c>
      <c r="J207" s="16" t="s">
        <v>6</v>
      </c>
      <c r="K207" s="22" t="s">
        <v>284</v>
      </c>
      <c r="L207" s="76" t="s">
        <v>336</v>
      </c>
      <c r="M207" s="76" t="s">
        <v>336</v>
      </c>
      <c r="N207" s="76" t="s">
        <v>336</v>
      </c>
      <c r="O207" s="76" t="s">
        <v>336</v>
      </c>
      <c r="P207" s="76" t="s">
        <v>336</v>
      </c>
      <c r="Q207" s="76" t="s">
        <v>336</v>
      </c>
      <c r="R207" s="76" t="s">
        <v>336</v>
      </c>
      <c r="S207" s="76" t="s">
        <v>336</v>
      </c>
      <c r="T207" s="4" t="s">
        <v>336</v>
      </c>
      <c r="U207" s="76" t="s">
        <v>336</v>
      </c>
      <c r="V207" s="76" t="s">
        <v>336</v>
      </c>
      <c r="W207" s="76" t="s">
        <v>336</v>
      </c>
      <c r="X207" s="76" t="s">
        <v>336</v>
      </c>
      <c r="Y207" s="76" t="s">
        <v>336</v>
      </c>
      <c r="Z207" s="76" t="s">
        <v>336</v>
      </c>
      <c r="AA207" s="4" t="s">
        <v>336</v>
      </c>
      <c r="AB207" s="4" t="s">
        <v>336</v>
      </c>
    </row>
    <row r="208" spans="2:28" x14ac:dyDescent="0.25">
      <c r="B208" s="28" t="s">
        <v>222</v>
      </c>
      <c r="C208" s="61">
        <v>50707014</v>
      </c>
      <c r="D208" s="22" t="s">
        <v>285</v>
      </c>
      <c r="E208" s="22" t="s">
        <v>286</v>
      </c>
      <c r="F208" s="37">
        <v>3</v>
      </c>
      <c r="G208" s="37">
        <v>0</v>
      </c>
      <c r="H208" s="62">
        <v>3</v>
      </c>
      <c r="I208" s="62">
        <v>5</v>
      </c>
      <c r="J208" s="16" t="s">
        <v>6</v>
      </c>
      <c r="K208" s="22" t="s">
        <v>261</v>
      </c>
      <c r="L208" s="76" t="s">
        <v>336</v>
      </c>
      <c r="M208" s="76" t="s">
        <v>336</v>
      </c>
      <c r="N208" s="76" t="s">
        <v>336</v>
      </c>
      <c r="O208" s="76" t="s">
        <v>336</v>
      </c>
      <c r="P208" s="76" t="s">
        <v>336</v>
      </c>
      <c r="Q208" s="76" t="s">
        <v>336</v>
      </c>
      <c r="R208" s="76" t="s">
        <v>336</v>
      </c>
      <c r="S208" s="76" t="s">
        <v>336</v>
      </c>
      <c r="T208" s="4" t="s">
        <v>336</v>
      </c>
      <c r="U208" s="76" t="s">
        <v>336</v>
      </c>
      <c r="V208" s="76" t="s">
        <v>336</v>
      </c>
      <c r="W208" s="76" t="s">
        <v>336</v>
      </c>
      <c r="X208" s="76" t="s">
        <v>336</v>
      </c>
      <c r="Y208" s="76" t="s">
        <v>336</v>
      </c>
      <c r="Z208" s="76" t="s">
        <v>336</v>
      </c>
      <c r="AA208" s="4" t="s">
        <v>336</v>
      </c>
      <c r="AB208" s="4" t="s">
        <v>336</v>
      </c>
    </row>
    <row r="209" spans="2:28" ht="48" x14ac:dyDescent="0.25">
      <c r="B209" s="28" t="s">
        <v>222</v>
      </c>
      <c r="C209" s="61">
        <v>50707026</v>
      </c>
      <c r="D209" s="22" t="s">
        <v>287</v>
      </c>
      <c r="E209" s="22" t="s">
        <v>288</v>
      </c>
      <c r="F209" s="37">
        <v>0</v>
      </c>
      <c r="G209" s="37">
        <v>2</v>
      </c>
      <c r="H209" s="62">
        <v>1</v>
      </c>
      <c r="I209" s="62">
        <v>5</v>
      </c>
      <c r="J209" s="16" t="s">
        <v>6</v>
      </c>
      <c r="K209" s="22" t="s">
        <v>344</v>
      </c>
      <c r="L209" s="76" t="s">
        <v>336</v>
      </c>
      <c r="M209" s="76" t="s">
        <v>336</v>
      </c>
      <c r="N209" s="76" t="s">
        <v>336</v>
      </c>
      <c r="O209" s="76" t="s">
        <v>336</v>
      </c>
      <c r="P209" s="76" t="s">
        <v>336</v>
      </c>
      <c r="Q209" s="76" t="s">
        <v>336</v>
      </c>
      <c r="R209" s="76" t="s">
        <v>336</v>
      </c>
      <c r="S209" s="76" t="s">
        <v>336</v>
      </c>
      <c r="T209" s="4" t="s">
        <v>336</v>
      </c>
      <c r="U209" s="76" t="s">
        <v>336</v>
      </c>
      <c r="V209" s="76" t="s">
        <v>336</v>
      </c>
      <c r="W209" s="76" t="s">
        <v>336</v>
      </c>
      <c r="X209" s="76" t="s">
        <v>336</v>
      </c>
      <c r="Y209" s="76" t="s">
        <v>336</v>
      </c>
      <c r="Z209" s="76" t="s">
        <v>336</v>
      </c>
      <c r="AA209" s="4" t="s">
        <v>336</v>
      </c>
      <c r="AB209" s="4" t="s">
        <v>336</v>
      </c>
    </row>
    <row r="210" spans="2:28" ht="24" x14ac:dyDescent="0.25">
      <c r="B210" s="95" t="s">
        <v>279</v>
      </c>
      <c r="C210" s="96"/>
      <c r="D210" s="97"/>
      <c r="E210" s="35" t="s">
        <v>327</v>
      </c>
      <c r="F210" s="58"/>
      <c r="G210" s="58"/>
      <c r="H210" s="58"/>
      <c r="I210" s="58"/>
      <c r="J210" s="58"/>
      <c r="K210" s="3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2:28" ht="24" x14ac:dyDescent="0.25">
      <c r="B211" s="10" t="s">
        <v>25</v>
      </c>
      <c r="C211" s="11" t="s">
        <v>26</v>
      </c>
      <c r="D211" s="12" t="s">
        <v>27</v>
      </c>
      <c r="E211" s="12" t="s">
        <v>28</v>
      </c>
      <c r="F211" s="12" t="s">
        <v>29</v>
      </c>
      <c r="G211" s="12" t="s">
        <v>30</v>
      </c>
      <c r="H211" s="12" t="s">
        <v>31</v>
      </c>
      <c r="I211" s="12" t="s">
        <v>32</v>
      </c>
      <c r="J211" s="12" t="s">
        <v>33</v>
      </c>
      <c r="K211" s="12" t="s">
        <v>34</v>
      </c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2:28" ht="24" x14ac:dyDescent="0.25">
      <c r="B212" s="28" t="s">
        <v>222</v>
      </c>
      <c r="C212" s="61">
        <v>50707029</v>
      </c>
      <c r="D212" s="22" t="s">
        <v>289</v>
      </c>
      <c r="E212" s="22" t="s">
        <v>290</v>
      </c>
      <c r="F212" s="37">
        <v>0</v>
      </c>
      <c r="G212" s="37">
        <v>40</v>
      </c>
      <c r="H212" s="62">
        <v>10</v>
      </c>
      <c r="I212" s="62">
        <v>30</v>
      </c>
      <c r="J212" s="37" t="s">
        <v>6</v>
      </c>
      <c r="K212" s="21" t="s">
        <v>291</v>
      </c>
      <c r="L212" s="76" t="s">
        <v>336</v>
      </c>
      <c r="M212" s="76" t="s">
        <v>336</v>
      </c>
      <c r="N212" s="76" t="s">
        <v>336</v>
      </c>
      <c r="O212" s="76" t="s">
        <v>336</v>
      </c>
      <c r="P212" s="76" t="s">
        <v>336</v>
      </c>
      <c r="Q212" s="76" t="s">
        <v>336</v>
      </c>
      <c r="R212" s="76" t="s">
        <v>336</v>
      </c>
      <c r="S212" s="76" t="s">
        <v>336</v>
      </c>
      <c r="T212" s="4" t="s">
        <v>336</v>
      </c>
      <c r="U212" s="76" t="s">
        <v>336</v>
      </c>
      <c r="V212" s="76" t="s">
        <v>336</v>
      </c>
      <c r="W212" s="76" t="s">
        <v>336</v>
      </c>
      <c r="X212" s="76" t="s">
        <v>336</v>
      </c>
      <c r="Y212" s="76" t="s">
        <v>336</v>
      </c>
      <c r="Z212" s="76" t="s">
        <v>336</v>
      </c>
      <c r="AA212" s="4" t="s">
        <v>336</v>
      </c>
      <c r="AB212" s="4" t="s">
        <v>336</v>
      </c>
    </row>
    <row r="213" spans="2:28" ht="24" x14ac:dyDescent="0.25">
      <c r="B213" s="28" t="s">
        <v>222</v>
      </c>
      <c r="C213" s="61">
        <v>50707022</v>
      </c>
      <c r="D213" s="22" t="s">
        <v>292</v>
      </c>
      <c r="E213" s="22" t="s">
        <v>290</v>
      </c>
      <c r="F213" s="37">
        <v>15</v>
      </c>
      <c r="G213" s="37">
        <v>0</v>
      </c>
      <c r="H213" s="62">
        <v>15</v>
      </c>
      <c r="I213" s="62">
        <v>30</v>
      </c>
      <c r="J213" s="63" t="s">
        <v>6</v>
      </c>
      <c r="K213" s="21" t="s">
        <v>291</v>
      </c>
      <c r="L213" s="76" t="s">
        <v>336</v>
      </c>
      <c r="M213" s="76" t="s">
        <v>336</v>
      </c>
      <c r="N213" s="76" t="s">
        <v>336</v>
      </c>
      <c r="O213" s="76" t="s">
        <v>336</v>
      </c>
      <c r="P213" s="76" t="s">
        <v>336</v>
      </c>
      <c r="Q213" s="76" t="s">
        <v>336</v>
      </c>
      <c r="R213" s="76" t="s">
        <v>336</v>
      </c>
      <c r="S213" s="76" t="s">
        <v>336</v>
      </c>
      <c r="T213" s="4" t="s">
        <v>336</v>
      </c>
      <c r="U213" s="76" t="s">
        <v>336</v>
      </c>
      <c r="V213" s="76" t="s">
        <v>336</v>
      </c>
      <c r="W213" s="76" t="s">
        <v>336</v>
      </c>
      <c r="X213" s="76" t="s">
        <v>336</v>
      </c>
      <c r="Y213" s="76" t="s">
        <v>336</v>
      </c>
      <c r="Z213" s="76" t="s">
        <v>336</v>
      </c>
      <c r="AA213" s="4" t="s">
        <v>336</v>
      </c>
      <c r="AB213" s="4" t="s">
        <v>336</v>
      </c>
    </row>
    <row r="214" spans="2:28" ht="24" x14ac:dyDescent="0.25">
      <c r="B214" s="95" t="s">
        <v>279</v>
      </c>
      <c r="C214" s="96"/>
      <c r="D214" s="97"/>
      <c r="E214" s="35" t="s">
        <v>328</v>
      </c>
      <c r="F214" s="58"/>
      <c r="G214" s="58"/>
      <c r="H214" s="58"/>
      <c r="I214" s="58"/>
      <c r="J214" s="58"/>
      <c r="K214" s="3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2:28" ht="24" x14ac:dyDescent="0.25">
      <c r="B215" s="10" t="s">
        <v>25</v>
      </c>
      <c r="C215" s="11" t="s">
        <v>26</v>
      </c>
      <c r="D215" s="12" t="s">
        <v>27</v>
      </c>
      <c r="E215" s="12" t="s">
        <v>28</v>
      </c>
      <c r="F215" s="12" t="s">
        <v>29</v>
      </c>
      <c r="G215" s="12" t="s">
        <v>30</v>
      </c>
      <c r="H215" s="12" t="s">
        <v>31</v>
      </c>
      <c r="I215" s="12" t="s">
        <v>32</v>
      </c>
      <c r="J215" s="12" t="s">
        <v>33</v>
      </c>
      <c r="K215" s="12" t="s">
        <v>34</v>
      </c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spans="2:28" x14ac:dyDescent="0.25">
      <c r="B216" s="28" t="s">
        <v>222</v>
      </c>
      <c r="C216" s="64">
        <v>50707020</v>
      </c>
      <c r="D216" s="65" t="s">
        <v>293</v>
      </c>
      <c r="E216" s="65" t="s">
        <v>294</v>
      </c>
      <c r="F216" s="37">
        <v>3</v>
      </c>
      <c r="G216" s="37">
        <v>0</v>
      </c>
      <c r="H216" s="62">
        <v>3</v>
      </c>
      <c r="I216" s="62">
        <v>3</v>
      </c>
      <c r="J216" s="16" t="s">
        <v>63</v>
      </c>
      <c r="K216" s="22" t="s">
        <v>254</v>
      </c>
      <c r="L216" s="76" t="s">
        <v>336</v>
      </c>
      <c r="M216" s="76" t="s">
        <v>336</v>
      </c>
      <c r="N216" s="76" t="s">
        <v>336</v>
      </c>
      <c r="O216" s="76" t="s">
        <v>336</v>
      </c>
      <c r="P216" s="76" t="s">
        <v>336</v>
      </c>
      <c r="Q216" s="76" t="s">
        <v>336</v>
      </c>
      <c r="R216" s="76" t="s">
        <v>336</v>
      </c>
      <c r="S216" s="76" t="s">
        <v>336</v>
      </c>
      <c r="T216" s="4" t="s">
        <v>336</v>
      </c>
      <c r="U216" s="76" t="s">
        <v>336</v>
      </c>
      <c r="V216" s="76" t="s">
        <v>336</v>
      </c>
      <c r="W216" s="76" t="s">
        <v>336</v>
      </c>
      <c r="X216" s="76" t="s">
        <v>336</v>
      </c>
      <c r="Y216" s="76" t="s">
        <v>336</v>
      </c>
      <c r="Z216" s="76" t="s">
        <v>336</v>
      </c>
      <c r="AA216" s="4" t="s">
        <v>336</v>
      </c>
      <c r="AB216" s="4" t="s">
        <v>336</v>
      </c>
    </row>
    <row r="217" spans="2:28" ht="24" x14ac:dyDescent="0.25">
      <c r="B217" s="95" t="s">
        <v>279</v>
      </c>
      <c r="C217" s="96"/>
      <c r="D217" s="97"/>
      <c r="E217" s="35" t="s">
        <v>329</v>
      </c>
      <c r="F217" s="58"/>
      <c r="G217" s="58"/>
      <c r="H217" s="58"/>
      <c r="I217" s="58"/>
      <c r="J217" s="58"/>
      <c r="K217" s="3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2:28" ht="24" x14ac:dyDescent="0.25">
      <c r="B218" s="10" t="s">
        <v>25</v>
      </c>
      <c r="C218" s="11" t="s">
        <v>26</v>
      </c>
      <c r="D218" s="12" t="s">
        <v>27</v>
      </c>
      <c r="E218" s="12" t="s">
        <v>28</v>
      </c>
      <c r="F218" s="12" t="s">
        <v>29</v>
      </c>
      <c r="G218" s="12" t="s">
        <v>30</v>
      </c>
      <c r="H218" s="12" t="s">
        <v>31</v>
      </c>
      <c r="I218" s="12" t="s">
        <v>32</v>
      </c>
      <c r="J218" s="12" t="s">
        <v>33</v>
      </c>
      <c r="K218" s="12" t="s">
        <v>34</v>
      </c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spans="2:28" x14ac:dyDescent="0.25">
      <c r="B219" s="28" t="s">
        <v>222</v>
      </c>
      <c r="C219" s="61">
        <v>50707001</v>
      </c>
      <c r="D219" s="22" t="s">
        <v>295</v>
      </c>
      <c r="E219" s="22" t="s">
        <v>296</v>
      </c>
      <c r="F219" s="37">
        <v>3</v>
      </c>
      <c r="G219" s="37">
        <v>0</v>
      </c>
      <c r="H219" s="62">
        <v>3</v>
      </c>
      <c r="I219" s="62">
        <v>3</v>
      </c>
      <c r="J219" s="16" t="s">
        <v>6</v>
      </c>
      <c r="K219" s="22" t="s">
        <v>225</v>
      </c>
      <c r="L219" s="76" t="s">
        <v>336</v>
      </c>
      <c r="M219" s="76" t="s">
        <v>336</v>
      </c>
      <c r="N219" s="76" t="s">
        <v>336</v>
      </c>
      <c r="O219" s="76" t="s">
        <v>336</v>
      </c>
      <c r="P219" s="76" t="s">
        <v>336</v>
      </c>
      <c r="Q219" s="76" t="s">
        <v>336</v>
      </c>
      <c r="R219" s="76" t="s">
        <v>336</v>
      </c>
      <c r="S219" s="76" t="s">
        <v>336</v>
      </c>
      <c r="T219" s="4" t="s">
        <v>336</v>
      </c>
      <c r="U219" s="76" t="s">
        <v>336</v>
      </c>
      <c r="V219" s="76" t="s">
        <v>336</v>
      </c>
      <c r="W219" s="76" t="s">
        <v>336</v>
      </c>
      <c r="X219" s="76" t="s">
        <v>336</v>
      </c>
      <c r="Y219" s="76" t="s">
        <v>336</v>
      </c>
      <c r="Z219" s="76" t="s">
        <v>336</v>
      </c>
      <c r="AA219" s="4" t="s">
        <v>336</v>
      </c>
      <c r="AB219" s="4" t="s">
        <v>336</v>
      </c>
    </row>
    <row r="220" spans="2:28" x14ac:dyDescent="0.25">
      <c r="B220" s="28" t="s">
        <v>222</v>
      </c>
      <c r="C220" s="61">
        <v>50707005</v>
      </c>
      <c r="D220" s="22" t="s">
        <v>297</v>
      </c>
      <c r="E220" s="22" t="s">
        <v>298</v>
      </c>
      <c r="F220" s="37">
        <v>2</v>
      </c>
      <c r="G220" s="37">
        <v>2</v>
      </c>
      <c r="H220" s="62">
        <v>3</v>
      </c>
      <c r="I220" s="62">
        <v>5</v>
      </c>
      <c r="J220" s="16" t="s">
        <v>6</v>
      </c>
      <c r="K220" s="22" t="s">
        <v>254</v>
      </c>
      <c r="L220" s="76" t="s">
        <v>336</v>
      </c>
      <c r="M220" s="76" t="s">
        <v>336</v>
      </c>
      <c r="N220" s="76" t="s">
        <v>336</v>
      </c>
      <c r="O220" s="76" t="s">
        <v>336</v>
      </c>
      <c r="P220" s="76" t="s">
        <v>336</v>
      </c>
      <c r="Q220" s="76" t="s">
        <v>336</v>
      </c>
      <c r="R220" s="76" t="s">
        <v>336</v>
      </c>
      <c r="S220" s="76" t="s">
        <v>336</v>
      </c>
      <c r="T220" s="4" t="s">
        <v>336</v>
      </c>
      <c r="U220" s="76" t="s">
        <v>336</v>
      </c>
      <c r="V220" s="76" t="s">
        <v>336</v>
      </c>
      <c r="W220" s="76" t="s">
        <v>336</v>
      </c>
      <c r="X220" s="76" t="s">
        <v>336</v>
      </c>
      <c r="Y220" s="76" t="s">
        <v>336</v>
      </c>
      <c r="Z220" s="76" t="s">
        <v>336</v>
      </c>
      <c r="AA220" s="4" t="s">
        <v>336</v>
      </c>
      <c r="AB220" s="4" t="s">
        <v>336</v>
      </c>
    </row>
    <row r="221" spans="2:28" ht="24" x14ac:dyDescent="0.25">
      <c r="B221" s="95" t="s">
        <v>279</v>
      </c>
      <c r="C221" s="96"/>
      <c r="D221" s="97"/>
      <c r="E221" s="35" t="s">
        <v>330</v>
      </c>
      <c r="F221" s="58"/>
      <c r="G221" s="58"/>
      <c r="H221" s="58"/>
      <c r="I221" s="58"/>
      <c r="J221" s="58"/>
      <c r="K221" s="3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2:28" ht="24" x14ac:dyDescent="0.25">
      <c r="B222" s="10" t="s">
        <v>25</v>
      </c>
      <c r="C222" s="11" t="s">
        <v>26</v>
      </c>
      <c r="D222" s="12" t="s">
        <v>27</v>
      </c>
      <c r="E222" s="12" t="s">
        <v>28</v>
      </c>
      <c r="F222" s="12" t="s">
        <v>29</v>
      </c>
      <c r="G222" s="12" t="s">
        <v>30</v>
      </c>
      <c r="H222" s="12" t="s">
        <v>31</v>
      </c>
      <c r="I222" s="12" t="s">
        <v>32</v>
      </c>
      <c r="J222" s="12" t="s">
        <v>33</v>
      </c>
      <c r="K222" s="12" t="s">
        <v>34</v>
      </c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2:28" ht="24" x14ac:dyDescent="0.25">
      <c r="B223" s="28" t="s">
        <v>222</v>
      </c>
      <c r="C223" s="61">
        <v>50707016</v>
      </c>
      <c r="D223" s="22" t="s">
        <v>299</v>
      </c>
      <c r="E223" s="22" t="s">
        <v>300</v>
      </c>
      <c r="F223" s="37">
        <v>3</v>
      </c>
      <c r="G223" s="37">
        <v>0</v>
      </c>
      <c r="H223" s="62">
        <v>3</v>
      </c>
      <c r="I223" s="62">
        <v>3</v>
      </c>
      <c r="J223" s="16" t="s">
        <v>63</v>
      </c>
      <c r="K223" s="22" t="s">
        <v>261</v>
      </c>
      <c r="L223" s="76" t="s">
        <v>336</v>
      </c>
      <c r="M223" s="76" t="s">
        <v>336</v>
      </c>
      <c r="N223" s="76" t="s">
        <v>336</v>
      </c>
      <c r="O223" s="76" t="s">
        <v>336</v>
      </c>
      <c r="P223" s="76" t="s">
        <v>336</v>
      </c>
      <c r="Q223" s="76" t="s">
        <v>336</v>
      </c>
      <c r="R223" s="76" t="s">
        <v>336</v>
      </c>
      <c r="S223" s="76" t="s">
        <v>336</v>
      </c>
      <c r="T223" s="4" t="s">
        <v>336</v>
      </c>
      <c r="U223" s="76" t="s">
        <v>336</v>
      </c>
      <c r="V223" s="76" t="s">
        <v>336</v>
      </c>
      <c r="W223" s="76" t="s">
        <v>336</v>
      </c>
      <c r="X223" s="76" t="s">
        <v>336</v>
      </c>
      <c r="Y223" s="76" t="s">
        <v>336</v>
      </c>
      <c r="Z223" s="76" t="s">
        <v>336</v>
      </c>
      <c r="AA223" s="4" t="s">
        <v>336</v>
      </c>
      <c r="AB223" s="4" t="s">
        <v>336</v>
      </c>
    </row>
    <row r="224" spans="2:28" x14ac:dyDescent="0.25">
      <c r="B224" s="104" t="s">
        <v>301</v>
      </c>
      <c r="C224" s="105"/>
      <c r="D224" s="105"/>
      <c r="E224" s="105"/>
      <c r="F224" s="105"/>
      <c r="G224" s="105"/>
      <c r="H224" s="105"/>
      <c r="I224" s="105"/>
      <c r="J224" s="105"/>
      <c r="K224" s="106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2:28" ht="24" x14ac:dyDescent="0.25">
      <c r="B225" s="67" t="s">
        <v>25</v>
      </c>
      <c r="C225" s="68" t="s">
        <v>302</v>
      </c>
      <c r="D225" s="69" t="s">
        <v>27</v>
      </c>
      <c r="E225" s="69" t="s">
        <v>303</v>
      </c>
      <c r="F225" s="70" t="s">
        <v>29</v>
      </c>
      <c r="G225" s="70" t="s">
        <v>30</v>
      </c>
      <c r="H225" s="70" t="s">
        <v>31</v>
      </c>
      <c r="I225" s="70" t="s">
        <v>32</v>
      </c>
      <c r="J225" s="70" t="s">
        <v>33</v>
      </c>
      <c r="K225" s="69" t="s">
        <v>34</v>
      </c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2:28" ht="24" x14ac:dyDescent="0.25">
      <c r="B226" s="6" t="s">
        <v>35</v>
      </c>
      <c r="C226" s="22" t="s">
        <v>304</v>
      </c>
      <c r="D226" s="20" t="s">
        <v>172</v>
      </c>
      <c r="E226" s="20" t="s">
        <v>42</v>
      </c>
      <c r="F226" s="16">
        <v>3</v>
      </c>
      <c r="G226" s="16">
        <v>2</v>
      </c>
      <c r="H226" s="16">
        <v>4</v>
      </c>
      <c r="I226" s="16">
        <v>5</v>
      </c>
      <c r="J226" s="16" t="s">
        <v>6</v>
      </c>
      <c r="K226" s="20" t="s">
        <v>305</v>
      </c>
      <c r="L226" s="76" t="s">
        <v>336</v>
      </c>
      <c r="M226" s="76" t="s">
        <v>336</v>
      </c>
      <c r="N226" s="76" t="s">
        <v>336</v>
      </c>
      <c r="O226" s="76" t="s">
        <v>336</v>
      </c>
      <c r="P226" s="76" t="s">
        <v>336</v>
      </c>
      <c r="Q226" s="76" t="s">
        <v>336</v>
      </c>
      <c r="R226" s="76" t="s">
        <v>336</v>
      </c>
      <c r="S226" s="76" t="s">
        <v>336</v>
      </c>
      <c r="T226" s="4" t="s">
        <v>336</v>
      </c>
      <c r="U226" s="76" t="s">
        <v>336</v>
      </c>
      <c r="V226" s="76" t="s">
        <v>336</v>
      </c>
      <c r="W226" s="76" t="s">
        <v>336</v>
      </c>
      <c r="X226" s="76" t="s">
        <v>336</v>
      </c>
      <c r="Y226" s="76" t="s">
        <v>336</v>
      </c>
      <c r="Z226" s="76" t="s">
        <v>336</v>
      </c>
      <c r="AA226" s="4" t="s">
        <v>336</v>
      </c>
      <c r="AB226" s="4" t="s">
        <v>336</v>
      </c>
    </row>
    <row r="227" spans="2:28" ht="24" x14ac:dyDescent="0.25">
      <c r="B227" s="6" t="s">
        <v>35</v>
      </c>
      <c r="C227" s="22" t="s">
        <v>304</v>
      </c>
      <c r="D227" s="22" t="s">
        <v>67</v>
      </c>
      <c r="E227" s="22" t="s">
        <v>68</v>
      </c>
      <c r="F227" s="16">
        <v>2</v>
      </c>
      <c r="G227" s="16">
        <v>2</v>
      </c>
      <c r="H227" s="16">
        <v>3</v>
      </c>
      <c r="I227" s="16">
        <v>4</v>
      </c>
      <c r="J227" s="16" t="s">
        <v>63</v>
      </c>
      <c r="K227" s="20" t="s">
        <v>69</v>
      </c>
      <c r="L227" s="76" t="s">
        <v>336</v>
      </c>
      <c r="M227" s="76" t="s">
        <v>336</v>
      </c>
      <c r="N227" s="76" t="s">
        <v>336</v>
      </c>
      <c r="O227" s="76" t="s">
        <v>336</v>
      </c>
      <c r="P227" s="76" t="s">
        <v>336</v>
      </c>
      <c r="Q227" s="76" t="s">
        <v>336</v>
      </c>
      <c r="R227" s="76" t="s">
        <v>336</v>
      </c>
      <c r="S227" s="76" t="s">
        <v>336</v>
      </c>
      <c r="T227" s="4" t="s">
        <v>336</v>
      </c>
      <c r="U227" s="76" t="s">
        <v>336</v>
      </c>
      <c r="V227" s="76" t="s">
        <v>336</v>
      </c>
      <c r="W227" s="76" t="s">
        <v>336</v>
      </c>
      <c r="X227" s="76" t="s">
        <v>336</v>
      </c>
      <c r="Y227" s="76" t="s">
        <v>336</v>
      </c>
      <c r="Z227" s="76" t="s">
        <v>336</v>
      </c>
      <c r="AA227" s="4" t="s">
        <v>336</v>
      </c>
      <c r="AB227" s="4" t="s">
        <v>336</v>
      </c>
    </row>
    <row r="228" spans="2:28" ht="24" x14ac:dyDescent="0.25">
      <c r="B228" s="6" t="s">
        <v>35</v>
      </c>
      <c r="C228" s="22" t="s">
        <v>304</v>
      </c>
      <c r="D228" s="20" t="s">
        <v>75</v>
      </c>
      <c r="E228" s="20" t="s">
        <v>76</v>
      </c>
      <c r="F228" s="16">
        <v>2</v>
      </c>
      <c r="G228" s="16">
        <v>2</v>
      </c>
      <c r="H228" s="16">
        <v>3</v>
      </c>
      <c r="I228" s="19">
        <v>5</v>
      </c>
      <c r="J228" s="24" t="s">
        <v>63</v>
      </c>
      <c r="K228" s="20" t="s">
        <v>39</v>
      </c>
      <c r="L228" s="76" t="s">
        <v>336</v>
      </c>
      <c r="M228" s="76" t="s">
        <v>336</v>
      </c>
      <c r="N228" s="76" t="s">
        <v>336</v>
      </c>
      <c r="O228" s="76" t="s">
        <v>336</v>
      </c>
      <c r="P228" s="76" t="s">
        <v>336</v>
      </c>
      <c r="Q228" s="76" t="s">
        <v>336</v>
      </c>
      <c r="R228" s="76" t="s">
        <v>336</v>
      </c>
      <c r="S228" s="76" t="s">
        <v>336</v>
      </c>
      <c r="T228" s="4" t="s">
        <v>336</v>
      </c>
      <c r="U228" s="76" t="s">
        <v>336</v>
      </c>
      <c r="V228" s="76" t="s">
        <v>336</v>
      </c>
      <c r="W228" s="76" t="s">
        <v>336</v>
      </c>
      <c r="X228" s="76" t="s">
        <v>336</v>
      </c>
      <c r="Y228" s="76" t="s">
        <v>336</v>
      </c>
      <c r="Z228" s="76" t="s">
        <v>336</v>
      </c>
      <c r="AA228" s="4" t="s">
        <v>336</v>
      </c>
      <c r="AB228" s="4" t="s">
        <v>336</v>
      </c>
    </row>
    <row r="229" spans="2:28" ht="24" x14ac:dyDescent="0.25">
      <c r="B229" s="28" t="s">
        <v>120</v>
      </c>
      <c r="C229" s="22" t="s">
        <v>304</v>
      </c>
      <c r="D229" s="22" t="s">
        <v>137</v>
      </c>
      <c r="E229" s="22" t="s">
        <v>138</v>
      </c>
      <c r="F229" s="37">
        <v>3</v>
      </c>
      <c r="G229" s="37">
        <v>2</v>
      </c>
      <c r="H229" s="37">
        <v>4</v>
      </c>
      <c r="I229" s="37">
        <v>6</v>
      </c>
      <c r="J229" s="37" t="s">
        <v>6</v>
      </c>
      <c r="K229" s="20" t="s">
        <v>57</v>
      </c>
      <c r="L229" s="76" t="s">
        <v>336</v>
      </c>
      <c r="M229" s="76" t="s">
        <v>336</v>
      </c>
      <c r="N229" s="76" t="s">
        <v>336</v>
      </c>
      <c r="O229" s="76" t="s">
        <v>336</v>
      </c>
      <c r="P229" s="76" t="s">
        <v>336</v>
      </c>
      <c r="Q229" s="76" t="s">
        <v>336</v>
      </c>
      <c r="R229" s="76" t="s">
        <v>336</v>
      </c>
      <c r="S229" s="76" t="s">
        <v>336</v>
      </c>
      <c r="T229" s="4" t="s">
        <v>336</v>
      </c>
      <c r="U229" s="76" t="s">
        <v>336</v>
      </c>
      <c r="V229" s="76" t="s">
        <v>336</v>
      </c>
      <c r="W229" s="76" t="s">
        <v>336</v>
      </c>
      <c r="X229" s="76" t="s">
        <v>336</v>
      </c>
      <c r="Y229" s="76" t="s">
        <v>336</v>
      </c>
      <c r="Z229" s="76" t="s">
        <v>336</v>
      </c>
      <c r="AA229" s="4" t="s">
        <v>336</v>
      </c>
      <c r="AB229" s="4" t="s">
        <v>336</v>
      </c>
    </row>
    <row r="230" spans="2:28" ht="25.5" x14ac:dyDescent="0.25">
      <c r="B230" s="28" t="s">
        <v>120</v>
      </c>
      <c r="C230" s="22" t="s">
        <v>304</v>
      </c>
      <c r="D230" s="22" t="s">
        <v>140</v>
      </c>
      <c r="E230" s="22" t="s">
        <v>141</v>
      </c>
      <c r="F230" s="37">
        <v>2</v>
      </c>
      <c r="G230" s="37">
        <v>2</v>
      </c>
      <c r="H230" s="37">
        <v>3</v>
      </c>
      <c r="I230" s="37">
        <v>5</v>
      </c>
      <c r="J230" s="37" t="s">
        <v>6</v>
      </c>
      <c r="K230" s="22" t="s">
        <v>125</v>
      </c>
      <c r="L230" s="5" t="s">
        <v>350</v>
      </c>
      <c r="M230" s="82" t="s">
        <v>9</v>
      </c>
      <c r="N230" s="82" t="s">
        <v>9</v>
      </c>
      <c r="O230" s="82" t="s">
        <v>9</v>
      </c>
      <c r="P230" s="82" t="s">
        <v>9</v>
      </c>
      <c r="Q230" s="82" t="s">
        <v>9</v>
      </c>
      <c r="R230" s="76" t="s">
        <v>336</v>
      </c>
      <c r="S230" s="76" t="s">
        <v>336</v>
      </c>
      <c r="T230" s="4" t="s">
        <v>336</v>
      </c>
      <c r="U230" s="76" t="s">
        <v>336</v>
      </c>
      <c r="V230" s="76" t="s">
        <v>336</v>
      </c>
      <c r="W230" s="76" t="s">
        <v>336</v>
      </c>
      <c r="X230" s="76" t="s">
        <v>336</v>
      </c>
      <c r="Y230" s="76" t="s">
        <v>336</v>
      </c>
      <c r="Z230" s="76" t="s">
        <v>336</v>
      </c>
      <c r="AA230" s="4" t="s">
        <v>336</v>
      </c>
      <c r="AB230" s="4" t="s">
        <v>336</v>
      </c>
    </row>
    <row r="231" spans="2:28" x14ac:dyDescent="0.25">
      <c r="B231" s="28" t="s">
        <v>167</v>
      </c>
      <c r="C231" s="22" t="s">
        <v>304</v>
      </c>
      <c r="D231" s="22" t="s">
        <v>176</v>
      </c>
      <c r="E231" s="22" t="s">
        <v>177</v>
      </c>
      <c r="F231" s="37">
        <v>2</v>
      </c>
      <c r="G231" s="37">
        <v>2</v>
      </c>
      <c r="H231" s="37">
        <v>3</v>
      </c>
      <c r="I231" s="37">
        <v>6</v>
      </c>
      <c r="J231" s="37" t="s">
        <v>6</v>
      </c>
      <c r="K231" s="20" t="s">
        <v>175</v>
      </c>
      <c r="L231" s="76" t="s">
        <v>336</v>
      </c>
      <c r="M231" s="76" t="s">
        <v>336</v>
      </c>
      <c r="N231" s="76" t="s">
        <v>336</v>
      </c>
      <c r="O231" s="76" t="s">
        <v>336</v>
      </c>
      <c r="P231" s="76" t="s">
        <v>336</v>
      </c>
      <c r="Q231" s="76" t="s">
        <v>336</v>
      </c>
      <c r="R231" s="76" t="s">
        <v>336</v>
      </c>
      <c r="S231" s="76" t="s">
        <v>336</v>
      </c>
      <c r="T231" s="4" t="s">
        <v>336</v>
      </c>
      <c r="U231" s="76" t="s">
        <v>336</v>
      </c>
      <c r="V231" s="76" t="s">
        <v>336</v>
      </c>
      <c r="W231" s="76" t="s">
        <v>336</v>
      </c>
      <c r="X231" s="76" t="s">
        <v>336</v>
      </c>
      <c r="Y231" s="76" t="s">
        <v>336</v>
      </c>
      <c r="Z231" s="76" t="s">
        <v>336</v>
      </c>
      <c r="AA231" s="4" t="s">
        <v>336</v>
      </c>
      <c r="AB231" s="4" t="s">
        <v>336</v>
      </c>
    </row>
    <row r="232" spans="2:28" x14ac:dyDescent="0.25">
      <c r="B232" s="28" t="s">
        <v>167</v>
      </c>
      <c r="C232" s="22" t="s">
        <v>304</v>
      </c>
      <c r="D232" s="22" t="s">
        <v>185</v>
      </c>
      <c r="E232" s="22" t="s">
        <v>186</v>
      </c>
      <c r="F232" s="37">
        <v>3</v>
      </c>
      <c r="G232" s="37">
        <v>0</v>
      </c>
      <c r="H232" s="37">
        <v>3</v>
      </c>
      <c r="I232" s="37">
        <v>5</v>
      </c>
      <c r="J232" s="37" t="s">
        <v>6</v>
      </c>
      <c r="K232" s="20" t="s">
        <v>175</v>
      </c>
      <c r="L232" s="76" t="s">
        <v>336</v>
      </c>
      <c r="M232" s="76" t="s">
        <v>336</v>
      </c>
      <c r="N232" s="76" t="s">
        <v>336</v>
      </c>
      <c r="O232" s="76" t="s">
        <v>336</v>
      </c>
      <c r="P232" s="76" t="s">
        <v>336</v>
      </c>
      <c r="Q232" s="76" t="s">
        <v>336</v>
      </c>
      <c r="R232" s="76" t="s">
        <v>336</v>
      </c>
      <c r="S232" s="76" t="s">
        <v>336</v>
      </c>
      <c r="T232" s="4" t="s">
        <v>336</v>
      </c>
      <c r="U232" s="76" t="s">
        <v>336</v>
      </c>
      <c r="V232" s="76" t="s">
        <v>336</v>
      </c>
      <c r="W232" s="76" t="s">
        <v>336</v>
      </c>
      <c r="X232" s="76" t="s">
        <v>336</v>
      </c>
      <c r="Y232" s="76" t="s">
        <v>336</v>
      </c>
      <c r="Z232" s="76" t="s">
        <v>336</v>
      </c>
      <c r="AA232" s="4" t="s">
        <v>336</v>
      </c>
      <c r="AB232" s="4" t="s">
        <v>336</v>
      </c>
    </row>
    <row r="233" spans="2:28" ht="24" x14ac:dyDescent="0.25">
      <c r="B233" s="28" t="s">
        <v>222</v>
      </c>
      <c r="C233" s="61" t="s">
        <v>306</v>
      </c>
      <c r="D233" s="22" t="s">
        <v>264</v>
      </c>
      <c r="E233" s="22" t="s">
        <v>265</v>
      </c>
      <c r="F233" s="37">
        <v>3</v>
      </c>
      <c r="G233" s="37">
        <v>0</v>
      </c>
      <c r="H233" s="62">
        <v>3</v>
      </c>
      <c r="I233" s="62">
        <v>3</v>
      </c>
      <c r="J233" s="37" t="s">
        <v>63</v>
      </c>
      <c r="K233" s="22" t="s">
        <v>266</v>
      </c>
      <c r="L233" s="76" t="s">
        <v>336</v>
      </c>
      <c r="M233" s="76" t="s">
        <v>336</v>
      </c>
      <c r="N233" s="76" t="s">
        <v>336</v>
      </c>
      <c r="O233" s="76" t="s">
        <v>336</v>
      </c>
      <c r="P233" s="76" t="s">
        <v>336</v>
      </c>
      <c r="Q233" s="76" t="s">
        <v>336</v>
      </c>
      <c r="R233" s="76" t="s">
        <v>336</v>
      </c>
      <c r="S233" s="76" t="s">
        <v>336</v>
      </c>
      <c r="T233" s="4" t="s">
        <v>336</v>
      </c>
      <c r="U233" s="76" t="s">
        <v>336</v>
      </c>
      <c r="V233" s="76" t="s">
        <v>336</v>
      </c>
      <c r="W233" s="76" t="s">
        <v>336</v>
      </c>
      <c r="X233" s="76" t="s">
        <v>336</v>
      </c>
      <c r="Y233" s="76" t="s">
        <v>336</v>
      </c>
      <c r="Z233" s="76" t="s">
        <v>336</v>
      </c>
      <c r="AA233" s="4" t="s">
        <v>336</v>
      </c>
      <c r="AB233" s="4" t="s">
        <v>336</v>
      </c>
    </row>
  </sheetData>
  <autoFilter ref="B1:B233"/>
  <mergeCells count="75">
    <mergeCell ref="B4:K4"/>
    <mergeCell ref="L5:L6"/>
    <mergeCell ref="M5:M6"/>
    <mergeCell ref="C1:M1"/>
    <mergeCell ref="C2:AB2"/>
    <mergeCell ref="N5:N6"/>
    <mergeCell ref="O5:O6"/>
    <mergeCell ref="L3:O3"/>
    <mergeCell ref="P3:S3"/>
    <mergeCell ref="T3:Y3"/>
    <mergeCell ref="U5:U6"/>
    <mergeCell ref="V5:V6"/>
    <mergeCell ref="AB5:AB6"/>
    <mergeCell ref="P5:P6"/>
    <mergeCell ref="Q5:Q6"/>
    <mergeCell ref="R5:R6"/>
    <mergeCell ref="S5:S6"/>
    <mergeCell ref="T5:T6"/>
    <mergeCell ref="Z5:Z6"/>
    <mergeCell ref="AA5:AA6"/>
    <mergeCell ref="W5:W6"/>
    <mergeCell ref="X5:X6"/>
    <mergeCell ref="Y5:Y6"/>
    <mergeCell ref="B22:D22"/>
    <mergeCell ref="B25:D25"/>
    <mergeCell ref="B30:D30"/>
    <mergeCell ref="B5:D5"/>
    <mergeCell ref="B17:D17"/>
    <mergeCell ref="B11:D11"/>
    <mergeCell ref="B33:D33"/>
    <mergeCell ref="B40:D40"/>
    <mergeCell ref="B44:D44"/>
    <mergeCell ref="B43:K43"/>
    <mergeCell ref="B51:D51"/>
    <mergeCell ref="E51:K51"/>
    <mergeCell ref="E44:K44"/>
    <mergeCell ref="B72:K72"/>
    <mergeCell ref="E73:I73"/>
    <mergeCell ref="B58:D58"/>
    <mergeCell ref="B65:D65"/>
    <mergeCell ref="B69:D69"/>
    <mergeCell ref="B73:D73"/>
    <mergeCell ref="E58:K58"/>
    <mergeCell ref="E65:K65"/>
    <mergeCell ref="E69:K69"/>
    <mergeCell ref="B137:D137"/>
    <mergeCell ref="B144:D144"/>
    <mergeCell ref="B147:D147"/>
    <mergeCell ref="B150:D150"/>
    <mergeCell ref="B80:D80"/>
    <mergeCell ref="B134:D134"/>
    <mergeCell ref="B115:D115"/>
    <mergeCell ref="B120:D120"/>
    <mergeCell ref="B119:K119"/>
    <mergeCell ref="B127:D127"/>
    <mergeCell ref="B92:D92"/>
    <mergeCell ref="B97:D97"/>
    <mergeCell ref="B104:D104"/>
    <mergeCell ref="B107:D107"/>
    <mergeCell ref="B111:D111"/>
    <mergeCell ref="B84:D84"/>
    <mergeCell ref="B224:K224"/>
    <mergeCell ref="B196:D196"/>
    <mergeCell ref="B204:D204"/>
    <mergeCell ref="B210:D210"/>
    <mergeCell ref="B214:D214"/>
    <mergeCell ref="B217:D217"/>
    <mergeCell ref="B177:D177"/>
    <mergeCell ref="B185:D185"/>
    <mergeCell ref="B193:D193"/>
    <mergeCell ref="B221:D221"/>
    <mergeCell ref="B155:D155"/>
    <mergeCell ref="B161:D161"/>
    <mergeCell ref="B169:D169"/>
    <mergeCell ref="B168:K168"/>
  </mergeCells>
  <conditionalFormatting sqref="L7:AB10 L12:AB16 L19:AB21 L198:AB203">
    <cfRule type="containsText" dxfId="272" priority="663" operator="containsText" text="gözükara">
      <formula>NOT(ISERROR(SEARCH("gözükara",L7)))</formula>
    </cfRule>
    <cfRule type="containsText" priority="664" operator="containsText" text="gözükara">
      <formula>NOT(ISERROR(SEARCH("gözükara",L7)))</formula>
    </cfRule>
  </conditionalFormatting>
  <conditionalFormatting sqref="U171:Z176">
    <cfRule type="containsText" dxfId="271" priority="133" operator="containsText" text="gözükara">
      <formula>NOT(ISERROR(SEARCH("gözükara",U171)))</formula>
    </cfRule>
    <cfRule type="containsText" priority="134" operator="containsText" text="gözükara">
      <formula>NOT(ISERROR(SEARCH("gözükara",U171)))</formula>
    </cfRule>
  </conditionalFormatting>
  <conditionalFormatting sqref="AA171:AB176">
    <cfRule type="containsText" dxfId="270" priority="131" operator="containsText" text="gözükara">
      <formula>NOT(ISERROR(SEARCH("gözükara",AA171)))</formula>
    </cfRule>
    <cfRule type="containsText" priority="132" operator="containsText" text="gözükara">
      <formula>NOT(ISERROR(SEARCH("gözükara",AA171)))</formula>
    </cfRule>
  </conditionalFormatting>
  <conditionalFormatting sqref="L171:L176">
    <cfRule type="containsText" dxfId="269" priority="129" operator="containsText" text="gözükara">
      <formula>NOT(ISERROR(SEARCH("gözükara",L171)))</formula>
    </cfRule>
    <cfRule type="containsText" priority="130" operator="containsText" text="gözükara">
      <formula>NOT(ISERROR(SEARCH("gözükara",L171)))</formula>
    </cfRule>
  </conditionalFormatting>
  <conditionalFormatting sqref="T179:T184">
    <cfRule type="containsText" dxfId="268" priority="127" operator="containsText" text="gözükara">
      <formula>NOT(ISERROR(SEARCH("gözükara",T179)))</formula>
    </cfRule>
    <cfRule type="containsText" priority="128" operator="containsText" text="gözükara">
      <formula>NOT(ISERROR(SEARCH("gözükara",T179)))</formula>
    </cfRule>
  </conditionalFormatting>
  <conditionalFormatting sqref="M37:S37 U37:Z37">
    <cfRule type="containsText" dxfId="267" priority="645" operator="containsText" text="gözükara">
      <formula>NOT(ISERROR(SEARCH("gözükara",M37)))</formula>
    </cfRule>
    <cfRule type="containsText" priority="646" operator="containsText" text="gözükara">
      <formula>NOT(ISERROR(SEARCH("gözükara",M37)))</formula>
    </cfRule>
  </conditionalFormatting>
  <conditionalFormatting sqref="Y157:Z157">
    <cfRule type="containsText" dxfId="266" priority="171" operator="containsText" text="gözükara">
      <formula>NOT(ISERROR(SEARCH("gözükara",Y157)))</formula>
    </cfRule>
    <cfRule type="containsText" priority="172" operator="containsText" text="gözükara">
      <formula>NOT(ISERROR(SEARCH("gözükara",Y157)))</formula>
    </cfRule>
  </conditionalFormatting>
  <conditionalFormatting sqref="AA187:AB192">
    <cfRule type="containsText" dxfId="265" priority="111" operator="containsText" text="gözükara">
      <formula>NOT(ISERROR(SEARCH("gözükara",AA187)))</formula>
    </cfRule>
    <cfRule type="containsText" priority="112" operator="containsText" text="gözükara">
      <formula>NOT(ISERROR(SEARCH("gözükara",AA187)))</formula>
    </cfRule>
  </conditionalFormatting>
  <conditionalFormatting sqref="M49:S49 U49:Z49">
    <cfRule type="containsText" dxfId="264" priority="637" operator="containsText" text="gözükara">
      <formula>NOT(ISERROR(SEARCH("gözükara",M49)))</formula>
    </cfRule>
    <cfRule type="containsText" priority="638" operator="containsText" text="gözükara">
      <formula>NOT(ISERROR(SEARCH("gözükara",M49)))</formula>
    </cfRule>
  </conditionalFormatting>
  <conditionalFormatting sqref="M171:S176">
    <cfRule type="containsText" dxfId="263" priority="135" operator="containsText" text="gözükara">
      <formula>NOT(ISERROR(SEARCH("gözükara",M171)))</formula>
    </cfRule>
    <cfRule type="containsText" priority="136" operator="containsText" text="gözükara">
      <formula>NOT(ISERROR(SEARCH("gözükara",M171)))</formula>
    </cfRule>
  </conditionalFormatting>
  <conditionalFormatting sqref="T206:T209">
    <cfRule type="containsText" dxfId="262" priority="87" operator="containsText" text="gözükara">
      <formula>NOT(ISERROR(SEARCH("gözükara",T206)))</formula>
    </cfRule>
    <cfRule type="containsText" priority="88" operator="containsText" text="gözükara">
      <formula>NOT(ISERROR(SEARCH("gözükara",T206)))</formula>
    </cfRule>
  </conditionalFormatting>
  <conditionalFormatting sqref="M206:S209">
    <cfRule type="containsText" dxfId="261" priority="85" operator="containsText" text="gözükara">
      <formula>NOT(ISERROR(SEARCH("gözükara",M206)))</formula>
    </cfRule>
    <cfRule type="containsText" priority="86" operator="containsText" text="gözükara">
      <formula>NOT(ISERROR(SEARCH("gözükara",M206)))</formula>
    </cfRule>
  </conditionalFormatting>
  <conditionalFormatting sqref="M179:S184">
    <cfRule type="containsText" dxfId="260" priority="125" operator="containsText" text="gözükara">
      <formula>NOT(ISERROR(SEARCH("gözükara",M179)))</formula>
    </cfRule>
    <cfRule type="containsText" priority="126" operator="containsText" text="gözükara">
      <formula>NOT(ISERROR(SEARCH("gözükara",M179)))</formula>
    </cfRule>
  </conditionalFormatting>
  <conditionalFormatting sqref="T187:T192">
    <cfRule type="containsText" dxfId="259" priority="117" operator="containsText" text="gözükara">
      <formula>NOT(ISERROR(SEARCH("gözükara",T187)))</formula>
    </cfRule>
    <cfRule type="containsText" priority="118" operator="containsText" text="gözükara">
      <formula>NOT(ISERROR(SEARCH("gözükara",T187)))</formula>
    </cfRule>
  </conditionalFormatting>
  <conditionalFormatting sqref="L206:L209">
    <cfRule type="containsText" dxfId="258" priority="79" operator="containsText" text="gözükara">
      <formula>NOT(ISERROR(SEARCH("gözükara",L206)))</formula>
    </cfRule>
    <cfRule type="containsText" priority="80" operator="containsText" text="gözükara">
      <formula>NOT(ISERROR(SEARCH("gözükara",L206)))</formula>
    </cfRule>
  </conditionalFormatting>
  <conditionalFormatting sqref="M212:S213">
    <cfRule type="containsText" dxfId="257" priority="75" operator="containsText" text="gözükara">
      <formula>NOT(ISERROR(SEARCH("gözükara",M212)))</formula>
    </cfRule>
    <cfRule type="containsText" priority="76" operator="containsText" text="gözükara">
      <formula>NOT(ISERROR(SEARCH("gözükara",M212)))</formula>
    </cfRule>
  </conditionalFormatting>
  <conditionalFormatting sqref="L212:L213">
    <cfRule type="containsText" dxfId="256" priority="69" operator="containsText" text="gözükara">
      <formula>NOT(ISERROR(SEARCH("gözükara",L212)))</formula>
    </cfRule>
    <cfRule type="containsText" priority="70" operator="containsText" text="gözükara">
      <formula>NOT(ISERROR(SEARCH("gözükara",L212)))</formula>
    </cfRule>
  </conditionalFormatting>
  <conditionalFormatting sqref="T212:T213">
    <cfRule type="containsText" dxfId="255" priority="77" operator="containsText" text="gözükara">
      <formula>NOT(ISERROR(SEARCH("gözükara",T212)))</formula>
    </cfRule>
    <cfRule type="containsText" priority="78" operator="containsText" text="gözükara">
      <formula>NOT(ISERROR(SEARCH("gözükara",T212)))</formula>
    </cfRule>
  </conditionalFormatting>
  <conditionalFormatting sqref="T216">
    <cfRule type="containsText" dxfId="254" priority="67" operator="containsText" text="gözükara">
      <formula>NOT(ISERROR(SEARCH("gözükara",T216)))</formula>
    </cfRule>
    <cfRule type="containsText" priority="68" operator="containsText" text="gözükara">
      <formula>NOT(ISERROR(SEARCH("gözükara",T216)))</formula>
    </cfRule>
  </conditionalFormatting>
  <conditionalFormatting sqref="AA212:AB213">
    <cfRule type="containsText" dxfId="253" priority="71" operator="containsText" text="gözükara">
      <formula>NOT(ISERROR(SEARCH("gözükara",AA212)))</formula>
    </cfRule>
    <cfRule type="containsText" priority="72" operator="containsText" text="gözükara">
      <formula>NOT(ISERROR(SEARCH("gözükara",AA212)))</formula>
    </cfRule>
  </conditionalFormatting>
  <conditionalFormatting sqref="U179:Z184">
    <cfRule type="containsText" dxfId="252" priority="123" operator="containsText" text="gözükara">
      <formula>NOT(ISERROR(SEARCH("gözükara",U179)))</formula>
    </cfRule>
    <cfRule type="containsText" priority="124" operator="containsText" text="gözükara">
      <formula>NOT(ISERROR(SEARCH("gözükara",U179)))</formula>
    </cfRule>
  </conditionalFormatting>
  <conditionalFormatting sqref="U216:Z216">
    <cfRule type="containsText" dxfId="251" priority="63" operator="containsText" text="gözükara">
      <formula>NOT(ISERROR(SEARCH("gözükara",U216)))</formula>
    </cfRule>
    <cfRule type="containsText" priority="64" operator="containsText" text="gözükara">
      <formula>NOT(ISERROR(SEARCH("gözükara",U216)))</formula>
    </cfRule>
  </conditionalFormatting>
  <conditionalFormatting sqref="AA216:AB216">
    <cfRule type="containsText" dxfId="250" priority="61" operator="containsText" text="gözükara">
      <formula>NOT(ISERROR(SEARCH("gözükara",AA216)))</formula>
    </cfRule>
    <cfRule type="containsText" priority="62" operator="containsText" text="gözükara">
      <formula>NOT(ISERROR(SEARCH("gözükara",AA216)))</formula>
    </cfRule>
  </conditionalFormatting>
  <conditionalFormatting sqref="L216">
    <cfRule type="containsText" dxfId="249" priority="59" operator="containsText" text="gözükara">
      <formula>NOT(ISERROR(SEARCH("gözükara",L216)))</formula>
    </cfRule>
    <cfRule type="containsText" priority="60" operator="containsText" text="gözükara">
      <formula>NOT(ISERROR(SEARCH("gözükara",L216)))</formula>
    </cfRule>
  </conditionalFormatting>
  <conditionalFormatting sqref="T219:T220">
    <cfRule type="containsText" dxfId="248" priority="57" operator="containsText" text="gözükara">
      <formula>NOT(ISERROR(SEARCH("gözükara",T219)))</formula>
    </cfRule>
    <cfRule type="containsText" priority="58" operator="containsText" text="gözükara">
      <formula>NOT(ISERROR(SEARCH("gözükara",T219)))</formula>
    </cfRule>
  </conditionalFormatting>
  <conditionalFormatting sqref="M219:S220">
    <cfRule type="containsText" dxfId="247" priority="55" operator="containsText" text="gözükara">
      <formula>NOT(ISERROR(SEARCH("gözükara",M219)))</formula>
    </cfRule>
    <cfRule type="containsText" priority="56" operator="containsText" text="gözükara">
      <formula>NOT(ISERROR(SEARCH("gözükara",M219)))</formula>
    </cfRule>
  </conditionalFormatting>
  <conditionalFormatting sqref="U219:Z220">
    <cfRule type="containsText" dxfId="246" priority="53" operator="containsText" text="gözükara">
      <formula>NOT(ISERROR(SEARCH("gözükara",U219)))</formula>
    </cfRule>
    <cfRule type="containsText" priority="54" operator="containsText" text="gözükara">
      <formula>NOT(ISERROR(SEARCH("gözükara",U219)))</formula>
    </cfRule>
  </conditionalFormatting>
  <conditionalFormatting sqref="AA219:AB220">
    <cfRule type="containsText" dxfId="245" priority="51" operator="containsText" text="gözükara">
      <formula>NOT(ISERROR(SEARCH("gözükara",AA219)))</formula>
    </cfRule>
    <cfRule type="containsText" priority="52" operator="containsText" text="gözükara">
      <formula>NOT(ISERROR(SEARCH("gözükara",AA219)))</formula>
    </cfRule>
  </conditionalFormatting>
  <conditionalFormatting sqref="L219:L220">
    <cfRule type="containsText" dxfId="244" priority="49" operator="containsText" text="gözükara">
      <formula>NOT(ISERROR(SEARCH("gözükara",L219)))</formula>
    </cfRule>
    <cfRule type="containsText" priority="50" operator="containsText" text="gözükara">
      <formula>NOT(ISERROR(SEARCH("gözükara",L219)))</formula>
    </cfRule>
  </conditionalFormatting>
  <conditionalFormatting sqref="T223">
    <cfRule type="containsText" dxfId="243" priority="47" operator="containsText" text="gözükara">
      <formula>NOT(ISERROR(SEARCH("gözükara",T223)))</formula>
    </cfRule>
    <cfRule type="containsText" priority="48" operator="containsText" text="gözükara">
      <formula>NOT(ISERROR(SEARCH("gözükara",T223)))</formula>
    </cfRule>
  </conditionalFormatting>
  <conditionalFormatting sqref="M223:S223">
    <cfRule type="containsText" dxfId="242" priority="45" operator="containsText" text="gözükara">
      <formula>NOT(ISERROR(SEARCH("gözükara",M223)))</formula>
    </cfRule>
    <cfRule type="containsText" priority="46" operator="containsText" text="gözükara">
      <formula>NOT(ISERROR(SEARCH("gözükara",M223)))</formula>
    </cfRule>
  </conditionalFormatting>
  <conditionalFormatting sqref="U223:Z223">
    <cfRule type="containsText" dxfId="241" priority="43" operator="containsText" text="gözükara">
      <formula>NOT(ISERROR(SEARCH("gözükara",U223)))</formula>
    </cfRule>
    <cfRule type="containsText" priority="44" operator="containsText" text="gözükara">
      <formula>NOT(ISERROR(SEARCH("gözükara",U223)))</formula>
    </cfRule>
  </conditionalFormatting>
  <conditionalFormatting sqref="AA223:AB223">
    <cfRule type="containsText" dxfId="240" priority="41" operator="containsText" text="gözükara">
      <formula>NOT(ISERROR(SEARCH("gözükara",AA223)))</formula>
    </cfRule>
    <cfRule type="containsText" priority="42" operator="containsText" text="gözükara">
      <formula>NOT(ISERROR(SEARCH("gözükara",AA223)))</formula>
    </cfRule>
  </conditionalFormatting>
  <conditionalFormatting sqref="L223">
    <cfRule type="containsText" dxfId="239" priority="39" operator="containsText" text="gözükara">
      <formula>NOT(ISERROR(SEARCH("gözükara",L223)))</formula>
    </cfRule>
    <cfRule type="containsText" priority="40" operator="containsText" text="gözükara">
      <formula>NOT(ISERROR(SEARCH("gözükara",L223)))</formula>
    </cfRule>
  </conditionalFormatting>
  <conditionalFormatting sqref="T226:T230">
    <cfRule type="containsText" dxfId="238" priority="37" operator="containsText" text="gözükara">
      <formula>NOT(ISERROR(SEARCH("gözükara",T226)))</formula>
    </cfRule>
    <cfRule type="containsText" priority="38" operator="containsText" text="gözükara">
      <formula>NOT(ISERROR(SEARCH("gözükara",T226)))</formula>
    </cfRule>
  </conditionalFormatting>
  <conditionalFormatting sqref="M226:S229 R230:S230">
    <cfRule type="containsText" dxfId="237" priority="35" operator="containsText" text="gözükara">
      <formula>NOT(ISERROR(SEARCH("gözükara",M226)))</formula>
    </cfRule>
    <cfRule type="containsText" priority="36" operator="containsText" text="gözükara">
      <formula>NOT(ISERROR(SEARCH("gözükara",M226)))</formula>
    </cfRule>
  </conditionalFormatting>
  <conditionalFormatting sqref="U226:Z230">
    <cfRule type="containsText" dxfId="236" priority="33" operator="containsText" text="gözükara">
      <formula>NOT(ISERROR(SEARCH("gözükara",U226)))</formula>
    </cfRule>
    <cfRule type="containsText" priority="34" operator="containsText" text="gözükara">
      <formula>NOT(ISERROR(SEARCH("gözükara",U226)))</formula>
    </cfRule>
  </conditionalFormatting>
  <conditionalFormatting sqref="M50:S50">
    <cfRule type="containsText" dxfId="235" priority="559" operator="containsText" text="gözükara">
      <formula>NOT(ISERROR(SEARCH("gözükara",M50)))</formula>
    </cfRule>
    <cfRule type="containsText" priority="560" operator="containsText" text="gözükara">
      <formula>NOT(ISERROR(SEARCH("gözükara",M50)))</formula>
    </cfRule>
  </conditionalFormatting>
  <conditionalFormatting sqref="U50:Z50">
    <cfRule type="containsText" dxfId="234" priority="557" operator="containsText" text="gözükara">
      <formula>NOT(ISERROR(SEARCH("gözükara",U50)))</formula>
    </cfRule>
    <cfRule type="containsText" priority="558" operator="containsText" text="gözükara">
      <formula>NOT(ISERROR(SEARCH("gözükara",U50)))</formula>
    </cfRule>
  </conditionalFormatting>
  <conditionalFormatting sqref="T231:T233">
    <cfRule type="containsText" dxfId="233" priority="27" operator="containsText" text="gözükara">
      <formula>NOT(ISERROR(SEARCH("gözükara",T231)))</formula>
    </cfRule>
    <cfRule type="containsText" priority="28" operator="containsText" text="gözükara">
      <formula>NOT(ISERROR(SEARCH("gözükara",T231)))</formula>
    </cfRule>
  </conditionalFormatting>
  <conditionalFormatting sqref="M231:S233">
    <cfRule type="containsText" dxfId="232" priority="25" operator="containsText" text="gözükara">
      <formula>NOT(ISERROR(SEARCH("gözükara",M231)))</formula>
    </cfRule>
    <cfRule type="containsText" priority="26" operator="containsText" text="gözükara">
      <formula>NOT(ISERROR(SEARCH("gözükara",M231)))</formula>
    </cfRule>
  </conditionalFormatting>
  <conditionalFormatting sqref="X149:Z149">
    <cfRule type="containsText" dxfId="231" priority="201" operator="containsText" text="gözükara">
      <formula>NOT(ISERROR(SEARCH("gözükara",X149)))</formula>
    </cfRule>
    <cfRule type="containsText" priority="202" operator="containsText" text="gözükara">
      <formula>NOT(ISERROR(SEARCH("gözükara",X149)))</formula>
    </cfRule>
  </conditionalFormatting>
  <conditionalFormatting sqref="L32:AB32">
    <cfRule type="containsText" dxfId="230" priority="539" operator="containsText" text="gözükara">
      <formula>NOT(ISERROR(SEARCH("gözükara",L32)))</formula>
    </cfRule>
    <cfRule type="containsText" priority="540" operator="containsText" text="gözükara">
      <formula>NOT(ISERROR(SEARCH("gözükara",L32)))</formula>
    </cfRule>
  </conditionalFormatting>
  <conditionalFormatting sqref="T46:T50 AA46:AB50">
    <cfRule type="containsText" dxfId="229" priority="525" operator="containsText" text="gözükara">
      <formula>NOT(ISERROR(SEARCH("gözükara",T46)))</formula>
    </cfRule>
    <cfRule type="containsText" priority="526" operator="containsText" text="gözükara">
      <formula>NOT(ISERROR(SEARCH("gözükara",T46)))</formula>
    </cfRule>
  </conditionalFormatting>
  <conditionalFormatting sqref="U231:Z233">
    <cfRule type="containsText" dxfId="228" priority="23" operator="containsText" text="gözükara">
      <formula>NOT(ISERROR(SEARCH("gözükara",U231)))</formula>
    </cfRule>
    <cfRule type="containsText" priority="24" operator="containsText" text="gözükara">
      <formula>NOT(ISERROR(SEARCH("gözükara",U231)))</formula>
    </cfRule>
  </conditionalFormatting>
  <conditionalFormatting sqref="L24:AB24">
    <cfRule type="containsText" dxfId="227" priority="543" operator="containsText" text="gözükara">
      <formula>NOT(ISERROR(SEARCH("gözükara",L24)))</formula>
    </cfRule>
    <cfRule type="containsText" priority="544" operator="containsText" text="gözükara">
      <formula>NOT(ISERROR(SEARCH("gözükara",L24)))</formula>
    </cfRule>
  </conditionalFormatting>
  <conditionalFormatting sqref="L27:AB27 L29:AB29">
    <cfRule type="containsText" dxfId="226" priority="541" operator="containsText" text="gözükara">
      <formula>NOT(ISERROR(SEARCH("gözükara",L27)))</formula>
    </cfRule>
    <cfRule type="containsText" priority="542" operator="containsText" text="gözükara">
      <formula>NOT(ISERROR(SEARCH("gözükara",L27)))</formula>
    </cfRule>
  </conditionalFormatting>
  <conditionalFormatting sqref="L35:AB35 U36:Z36 T36:T39 AA36:AB39 L36:S36">
    <cfRule type="containsText" dxfId="225" priority="537" operator="containsText" text="gözükara">
      <formula>NOT(ISERROR(SEARCH("gözükara",L35)))</formula>
    </cfRule>
    <cfRule type="containsText" priority="538" operator="containsText" text="gözükara">
      <formula>NOT(ISERROR(SEARCH("gözükara",L35)))</formula>
    </cfRule>
  </conditionalFormatting>
  <conditionalFormatting sqref="L38:S39">
    <cfRule type="containsText" dxfId="224" priority="535" operator="containsText" text="gözükara">
      <formula>NOT(ISERROR(SEARCH("gözükara",L38)))</formula>
    </cfRule>
    <cfRule type="containsText" priority="536" operator="containsText" text="gözükara">
      <formula>NOT(ISERROR(SEARCH("gözükara",L38)))</formula>
    </cfRule>
  </conditionalFormatting>
  <conditionalFormatting sqref="M216:S216">
    <cfRule type="containsText" dxfId="223" priority="65" operator="containsText" text="gözükara">
      <formula>NOT(ISERROR(SEARCH("gözükara",M216)))</formula>
    </cfRule>
    <cfRule type="containsText" priority="66" operator="containsText" text="gözükara">
      <formula>NOT(ISERROR(SEARCH("gözükara",M216)))</formula>
    </cfRule>
  </conditionalFormatting>
  <conditionalFormatting sqref="T42 AA42:AB42">
    <cfRule type="containsText" dxfId="222" priority="531" operator="containsText" text="gözükara">
      <formula>NOT(ISERROR(SEARCH("gözükara",T42)))</formula>
    </cfRule>
    <cfRule type="containsText" priority="532" operator="containsText" text="gözükara">
      <formula>NOT(ISERROR(SEARCH("gözükara",T42)))</formula>
    </cfRule>
  </conditionalFormatting>
  <conditionalFormatting sqref="L42:S42">
    <cfRule type="containsText" dxfId="221" priority="529" operator="containsText" text="gözükara">
      <formula>NOT(ISERROR(SEARCH("gözükara",L42)))</formula>
    </cfRule>
    <cfRule type="containsText" priority="530" operator="containsText" text="gözükara">
      <formula>NOT(ISERROR(SEARCH("gözükara",L42)))</formula>
    </cfRule>
  </conditionalFormatting>
  <conditionalFormatting sqref="L46:S48">
    <cfRule type="containsText" dxfId="220" priority="523" operator="containsText" text="gözükara">
      <formula>NOT(ISERROR(SEARCH("gözükara",L46)))</formula>
    </cfRule>
    <cfRule type="containsText" priority="524" operator="containsText" text="gözükara">
      <formula>NOT(ISERROR(SEARCH("gözükara",L46)))</formula>
    </cfRule>
  </conditionalFormatting>
  <conditionalFormatting sqref="T53:T57 AA53:AB57">
    <cfRule type="containsText" dxfId="219" priority="519" operator="containsText" text="gözükara">
      <formula>NOT(ISERROR(SEARCH("gözükara",T53)))</formula>
    </cfRule>
    <cfRule type="containsText" priority="520" operator="containsText" text="gözükara">
      <formula>NOT(ISERROR(SEARCH("gözükara",T53)))</formula>
    </cfRule>
  </conditionalFormatting>
  <conditionalFormatting sqref="L53:S57">
    <cfRule type="containsText" dxfId="218" priority="517" operator="containsText" text="gözükara">
      <formula>NOT(ISERROR(SEARCH("gözükara",L53)))</formula>
    </cfRule>
    <cfRule type="containsText" priority="518" operator="containsText" text="gözükara">
      <formula>NOT(ISERROR(SEARCH("gözükara",L53)))</formula>
    </cfRule>
  </conditionalFormatting>
  <conditionalFormatting sqref="T60:T61 AA60:AB61 AA63:AB64 T63:T64">
    <cfRule type="containsText" dxfId="217" priority="513" operator="containsText" text="gözükara">
      <formula>NOT(ISERROR(SEARCH("gözükara",T60)))</formula>
    </cfRule>
    <cfRule type="containsText" priority="514" operator="containsText" text="gözükara">
      <formula>NOT(ISERROR(SEARCH("gözükara",T60)))</formula>
    </cfRule>
  </conditionalFormatting>
  <conditionalFormatting sqref="L60:S61 L63:S64">
    <cfRule type="containsText" dxfId="216" priority="511" operator="containsText" text="gözükara">
      <formula>NOT(ISERROR(SEARCH("gözükara",L60)))</formula>
    </cfRule>
    <cfRule type="containsText" priority="512" operator="containsText" text="gözükara">
      <formula>NOT(ISERROR(SEARCH("gözükara",L60)))</formula>
    </cfRule>
  </conditionalFormatting>
  <conditionalFormatting sqref="T67:T68 AA67:AB68">
    <cfRule type="containsText" dxfId="215" priority="507" operator="containsText" text="gözükara">
      <formula>NOT(ISERROR(SEARCH("gözükara",T67)))</formula>
    </cfRule>
    <cfRule type="containsText" priority="508" operator="containsText" text="gözükara">
      <formula>NOT(ISERROR(SEARCH("gözükara",T67)))</formula>
    </cfRule>
  </conditionalFormatting>
  <conditionalFormatting sqref="L67:S68">
    <cfRule type="containsText" dxfId="214" priority="505" operator="containsText" text="gözükara">
      <formula>NOT(ISERROR(SEARCH("gözükara",L67)))</formula>
    </cfRule>
    <cfRule type="containsText" priority="506" operator="containsText" text="gözükara">
      <formula>NOT(ISERROR(SEARCH("gözükara",L67)))</formula>
    </cfRule>
  </conditionalFormatting>
  <conditionalFormatting sqref="T71 AA71:AB71">
    <cfRule type="containsText" dxfId="213" priority="501" operator="containsText" text="gözükara">
      <formula>NOT(ISERROR(SEARCH("gözükara",T71)))</formula>
    </cfRule>
    <cfRule type="containsText" priority="502" operator="containsText" text="gözükara">
      <formula>NOT(ISERROR(SEARCH("gözükara",T71)))</formula>
    </cfRule>
  </conditionalFormatting>
  <conditionalFormatting sqref="L71:S71">
    <cfRule type="containsText" dxfId="212" priority="499" operator="containsText" text="gözükara">
      <formula>NOT(ISERROR(SEARCH("gözükara",L71)))</formula>
    </cfRule>
    <cfRule type="containsText" priority="500" operator="containsText" text="gözükara">
      <formula>NOT(ISERROR(SEARCH("gözükara",L71)))</formula>
    </cfRule>
  </conditionalFormatting>
  <conditionalFormatting sqref="T75:T79">
    <cfRule type="containsText" dxfId="211" priority="495" operator="containsText" text="gözükara">
      <formula>NOT(ISERROR(SEARCH("gözükara",T75)))</formula>
    </cfRule>
    <cfRule type="containsText" priority="496" operator="containsText" text="gözükara">
      <formula>NOT(ISERROR(SEARCH("gözükara",T75)))</formula>
    </cfRule>
  </conditionalFormatting>
  <conditionalFormatting sqref="M75:S77 R78:S79">
    <cfRule type="containsText" dxfId="210" priority="493" operator="containsText" text="gözükara">
      <formula>NOT(ISERROR(SEARCH("gözükara",M75)))</formula>
    </cfRule>
    <cfRule type="containsText" priority="494" operator="containsText" text="gözükara">
      <formula>NOT(ISERROR(SEARCH("gözükara",M75)))</formula>
    </cfRule>
  </conditionalFormatting>
  <conditionalFormatting sqref="L77">
    <cfRule type="containsText" dxfId="209" priority="491" operator="containsText" text="gözükara">
      <formula>NOT(ISERROR(SEARCH("gözükara",L77)))</formula>
    </cfRule>
    <cfRule type="containsText" priority="492" operator="containsText" text="gözükara">
      <formula>NOT(ISERROR(SEARCH("gözükara",L77)))</formula>
    </cfRule>
  </conditionalFormatting>
  <conditionalFormatting sqref="U38:Z38">
    <cfRule type="containsText" dxfId="208" priority="489" operator="containsText" text="gözükara">
      <formula>NOT(ISERROR(SEARCH("gözükara",U38)))</formula>
    </cfRule>
    <cfRule type="containsText" priority="490" operator="containsText" text="gözükara">
      <formula>NOT(ISERROR(SEARCH("gözükara",U38)))</formula>
    </cfRule>
  </conditionalFormatting>
  <conditionalFormatting sqref="U39:Z39">
    <cfRule type="containsText" dxfId="207" priority="487" operator="containsText" text="gözükara">
      <formula>NOT(ISERROR(SEARCH("gözükara",U39)))</formula>
    </cfRule>
    <cfRule type="containsText" priority="488" operator="containsText" text="gözükara">
      <formula>NOT(ISERROR(SEARCH("gözükara",U39)))</formula>
    </cfRule>
  </conditionalFormatting>
  <conditionalFormatting sqref="U42:Z42">
    <cfRule type="containsText" dxfId="206" priority="485" operator="containsText" text="gözükara">
      <formula>NOT(ISERROR(SEARCH("gözükara",U42)))</formula>
    </cfRule>
    <cfRule type="containsText" priority="486" operator="containsText" text="gözükara">
      <formula>NOT(ISERROR(SEARCH("gözükara",U42)))</formula>
    </cfRule>
  </conditionalFormatting>
  <conditionalFormatting sqref="U46:Z46">
    <cfRule type="containsText" dxfId="205" priority="483" operator="containsText" text="gözükara">
      <formula>NOT(ISERROR(SEARCH("gözükara",U46)))</formula>
    </cfRule>
    <cfRule type="containsText" priority="484" operator="containsText" text="gözükara">
      <formula>NOT(ISERROR(SEARCH("gözükara",U46)))</formula>
    </cfRule>
  </conditionalFormatting>
  <conditionalFormatting sqref="U47:Z47">
    <cfRule type="containsText" dxfId="204" priority="481" operator="containsText" text="gözükara">
      <formula>NOT(ISERROR(SEARCH("gözükara",U47)))</formula>
    </cfRule>
    <cfRule type="containsText" priority="482" operator="containsText" text="gözükara">
      <formula>NOT(ISERROR(SEARCH("gözükara",U47)))</formula>
    </cfRule>
  </conditionalFormatting>
  <conditionalFormatting sqref="U48:Z48">
    <cfRule type="containsText" dxfId="203" priority="479" operator="containsText" text="gözükara">
      <formula>NOT(ISERROR(SEARCH("gözükara",U48)))</formula>
    </cfRule>
    <cfRule type="containsText" priority="480" operator="containsText" text="gözükara">
      <formula>NOT(ISERROR(SEARCH("gözükara",U48)))</formula>
    </cfRule>
  </conditionalFormatting>
  <conditionalFormatting sqref="U53:Z57">
    <cfRule type="containsText" dxfId="202" priority="477" operator="containsText" text="gözükara">
      <formula>NOT(ISERROR(SEARCH("gözükara",U53)))</formula>
    </cfRule>
    <cfRule type="containsText" priority="478" operator="containsText" text="gözükara">
      <formula>NOT(ISERROR(SEARCH("gözükara",U53)))</formula>
    </cfRule>
  </conditionalFormatting>
  <conditionalFormatting sqref="U60:Z61 U63:Z64">
    <cfRule type="containsText" dxfId="201" priority="475" operator="containsText" text="gözükara">
      <formula>NOT(ISERROR(SEARCH("gözükara",U60)))</formula>
    </cfRule>
    <cfRule type="containsText" priority="476" operator="containsText" text="gözükara">
      <formula>NOT(ISERROR(SEARCH("gözükara",U60)))</formula>
    </cfRule>
  </conditionalFormatting>
  <conditionalFormatting sqref="U67:Z67">
    <cfRule type="containsText" dxfId="200" priority="473" operator="containsText" text="gözükara">
      <formula>NOT(ISERROR(SEARCH("gözükara",U67)))</formula>
    </cfRule>
    <cfRule type="containsText" priority="474" operator="containsText" text="gözükara">
      <formula>NOT(ISERROR(SEARCH("gözükara",U67)))</formula>
    </cfRule>
  </conditionalFormatting>
  <conditionalFormatting sqref="U68:Z68">
    <cfRule type="containsText" dxfId="199" priority="471" operator="containsText" text="gözükara">
      <formula>NOT(ISERROR(SEARCH("gözükara",U68)))</formula>
    </cfRule>
    <cfRule type="containsText" priority="472" operator="containsText" text="gözükara">
      <formula>NOT(ISERROR(SEARCH("gözükara",U68)))</formula>
    </cfRule>
  </conditionalFormatting>
  <conditionalFormatting sqref="U71:Z71">
    <cfRule type="containsText" dxfId="198" priority="469" operator="containsText" text="gözükara">
      <formula>NOT(ISERROR(SEARCH("gözükara",U71)))</formula>
    </cfRule>
    <cfRule type="containsText" priority="470" operator="containsText" text="gözükara">
      <formula>NOT(ISERROR(SEARCH("gözükara",U71)))</formula>
    </cfRule>
  </conditionalFormatting>
  <conditionalFormatting sqref="U77:Z79">
    <cfRule type="containsText" dxfId="197" priority="467" operator="containsText" text="gözükara">
      <formula>NOT(ISERROR(SEARCH("gözükara",U77)))</formula>
    </cfRule>
    <cfRule type="containsText" priority="468" operator="containsText" text="gözükara">
      <formula>NOT(ISERROR(SEARCH("gözükara",U77)))</formula>
    </cfRule>
  </conditionalFormatting>
  <conditionalFormatting sqref="U75:U76">
    <cfRule type="containsText" dxfId="196" priority="465" operator="containsText" text="gözükara">
      <formula>NOT(ISERROR(SEARCH("gözükara",U75)))</formula>
    </cfRule>
    <cfRule type="containsText" priority="466" operator="containsText" text="gözükara">
      <formula>NOT(ISERROR(SEARCH("gözükara",U75)))</formula>
    </cfRule>
  </conditionalFormatting>
  <conditionalFormatting sqref="T82:T83">
    <cfRule type="containsText" dxfId="195" priority="463" operator="containsText" text="gözükara">
      <formula>NOT(ISERROR(SEARCH("gözükara",T82)))</formula>
    </cfRule>
    <cfRule type="containsText" priority="464" operator="containsText" text="gözükara">
      <formula>NOT(ISERROR(SEARCH("gözükara",T82)))</formula>
    </cfRule>
  </conditionalFormatting>
  <conditionalFormatting sqref="M82:S83">
    <cfRule type="containsText" dxfId="194" priority="461" operator="containsText" text="gözükara">
      <formula>NOT(ISERROR(SEARCH("gözükara",M82)))</formula>
    </cfRule>
    <cfRule type="containsText" priority="462" operator="containsText" text="gözükara">
      <formula>NOT(ISERROR(SEARCH("gözükara",M82)))</formula>
    </cfRule>
  </conditionalFormatting>
  <conditionalFormatting sqref="U82:U83 V83:Z83">
    <cfRule type="containsText" dxfId="193" priority="459" operator="containsText" text="gözükara">
      <formula>NOT(ISERROR(SEARCH("gözükara",U82)))</formula>
    </cfRule>
    <cfRule type="containsText" priority="460" operator="containsText" text="gözükara">
      <formula>NOT(ISERROR(SEARCH("gözükara",U82)))</formula>
    </cfRule>
  </conditionalFormatting>
  <conditionalFormatting sqref="AA75:AB79">
    <cfRule type="containsText" dxfId="192" priority="457" operator="containsText" text="gözükara">
      <formula>NOT(ISERROR(SEARCH("gözükara",AA75)))</formula>
    </cfRule>
    <cfRule type="containsText" priority="458" operator="containsText" text="gözükara">
      <formula>NOT(ISERROR(SEARCH("gözükara",AA75)))</formula>
    </cfRule>
  </conditionalFormatting>
  <conditionalFormatting sqref="AA82:AB83">
    <cfRule type="containsText" dxfId="191" priority="455" operator="containsText" text="gözükara">
      <formula>NOT(ISERROR(SEARCH("gözükara",AA82)))</formula>
    </cfRule>
    <cfRule type="containsText" priority="456" operator="containsText" text="gözükara">
      <formula>NOT(ISERROR(SEARCH("gözükara",AA82)))</formula>
    </cfRule>
  </conditionalFormatting>
  <conditionalFormatting sqref="L83">
    <cfRule type="containsText" dxfId="190" priority="453" operator="containsText" text="gözükara">
      <formula>NOT(ISERROR(SEARCH("gözükara",L83)))</formula>
    </cfRule>
    <cfRule type="containsText" priority="454" operator="containsText" text="gözükara">
      <formula>NOT(ISERROR(SEARCH("gözükara",L83)))</formula>
    </cfRule>
  </conditionalFormatting>
  <conditionalFormatting sqref="T86">
    <cfRule type="containsText" dxfId="189" priority="451" operator="containsText" text="gözükara">
      <formula>NOT(ISERROR(SEARCH("gözükara",T86)))</formula>
    </cfRule>
    <cfRule type="containsText" priority="452" operator="containsText" text="gözükara">
      <formula>NOT(ISERROR(SEARCH("gözükara",T86)))</formula>
    </cfRule>
  </conditionalFormatting>
  <conditionalFormatting sqref="M86:S86">
    <cfRule type="containsText" dxfId="188" priority="449" operator="containsText" text="gözükara">
      <formula>NOT(ISERROR(SEARCH("gözükara",M86)))</formula>
    </cfRule>
    <cfRule type="containsText" priority="450" operator="containsText" text="gözükara">
      <formula>NOT(ISERROR(SEARCH("gözükara",M86)))</formula>
    </cfRule>
  </conditionalFormatting>
  <conditionalFormatting sqref="U86:Z86">
    <cfRule type="containsText" dxfId="187" priority="447" operator="containsText" text="gözükara">
      <formula>NOT(ISERROR(SEARCH("gözükara",U86)))</formula>
    </cfRule>
    <cfRule type="containsText" priority="448" operator="containsText" text="gözükara">
      <formula>NOT(ISERROR(SEARCH("gözükara",U86)))</formula>
    </cfRule>
  </conditionalFormatting>
  <conditionalFormatting sqref="AA86:AB86">
    <cfRule type="containsText" dxfId="186" priority="445" operator="containsText" text="gözükara">
      <formula>NOT(ISERROR(SEARCH("gözükara",AA86)))</formula>
    </cfRule>
    <cfRule type="containsText" priority="446" operator="containsText" text="gözükara">
      <formula>NOT(ISERROR(SEARCH("gözükara",AA86)))</formula>
    </cfRule>
  </conditionalFormatting>
  <conditionalFormatting sqref="L86">
    <cfRule type="containsText" dxfId="185" priority="443" operator="containsText" text="gözükara">
      <formula>NOT(ISERROR(SEARCH("gözükara",L86)))</formula>
    </cfRule>
    <cfRule type="containsText" priority="444" operator="containsText" text="gözükara">
      <formula>NOT(ISERROR(SEARCH("gözükara",L86)))</formula>
    </cfRule>
  </conditionalFormatting>
  <conditionalFormatting sqref="T87:T89">
    <cfRule type="containsText" dxfId="184" priority="441" operator="containsText" text="gözükara">
      <formula>NOT(ISERROR(SEARCH("gözükara",T87)))</formula>
    </cfRule>
    <cfRule type="containsText" priority="442" operator="containsText" text="gözükara">
      <formula>NOT(ISERROR(SEARCH("gözükara",T87)))</formula>
    </cfRule>
  </conditionalFormatting>
  <conditionalFormatting sqref="M87:S88 R89:S89">
    <cfRule type="containsText" dxfId="183" priority="439" operator="containsText" text="gözükara">
      <formula>NOT(ISERROR(SEARCH("gözükara",M87)))</formula>
    </cfRule>
    <cfRule type="containsText" priority="440" operator="containsText" text="gözükara">
      <formula>NOT(ISERROR(SEARCH("gözükara",M87)))</formula>
    </cfRule>
  </conditionalFormatting>
  <conditionalFormatting sqref="U87:Z87 U88:U89 V89:Z89">
    <cfRule type="containsText" dxfId="182" priority="437" operator="containsText" text="gözükara">
      <formula>NOT(ISERROR(SEARCH("gözükara",U87)))</formula>
    </cfRule>
    <cfRule type="containsText" priority="438" operator="containsText" text="gözükara">
      <formula>NOT(ISERROR(SEARCH("gözükara",U87)))</formula>
    </cfRule>
  </conditionalFormatting>
  <conditionalFormatting sqref="AA87:AB89">
    <cfRule type="containsText" dxfId="181" priority="435" operator="containsText" text="gözükara">
      <formula>NOT(ISERROR(SEARCH("gözükara",AA87)))</formula>
    </cfRule>
    <cfRule type="containsText" priority="436" operator="containsText" text="gözükara">
      <formula>NOT(ISERROR(SEARCH("gözükara",AA87)))</formula>
    </cfRule>
  </conditionalFormatting>
  <conditionalFormatting sqref="L87">
    <cfRule type="containsText" dxfId="180" priority="433" operator="containsText" text="gözükara">
      <formula>NOT(ISERROR(SEARCH("gözükara",L87)))</formula>
    </cfRule>
    <cfRule type="containsText" priority="434" operator="containsText" text="gözükara">
      <formula>NOT(ISERROR(SEARCH("gözükara",L87)))</formula>
    </cfRule>
  </conditionalFormatting>
  <conditionalFormatting sqref="T90:T91">
    <cfRule type="containsText" dxfId="179" priority="431" operator="containsText" text="gözükara">
      <formula>NOT(ISERROR(SEARCH("gözükara",T90)))</formula>
    </cfRule>
    <cfRule type="containsText" priority="432" operator="containsText" text="gözükara">
      <formula>NOT(ISERROR(SEARCH("gözükara",T90)))</formula>
    </cfRule>
  </conditionalFormatting>
  <conditionalFormatting sqref="M90:S91">
    <cfRule type="containsText" dxfId="178" priority="429" operator="containsText" text="gözükara">
      <formula>NOT(ISERROR(SEARCH("gözükara",M90)))</formula>
    </cfRule>
    <cfRule type="containsText" priority="430" operator="containsText" text="gözükara">
      <formula>NOT(ISERROR(SEARCH("gözükara",M90)))</formula>
    </cfRule>
  </conditionalFormatting>
  <conditionalFormatting sqref="U90:Z91">
    <cfRule type="containsText" dxfId="177" priority="427" operator="containsText" text="gözükara">
      <formula>NOT(ISERROR(SEARCH("gözükara",U90)))</formula>
    </cfRule>
    <cfRule type="containsText" priority="428" operator="containsText" text="gözükara">
      <formula>NOT(ISERROR(SEARCH("gözükara",U90)))</formula>
    </cfRule>
  </conditionalFormatting>
  <conditionalFormatting sqref="AA90:AB91">
    <cfRule type="containsText" dxfId="176" priority="425" operator="containsText" text="gözükara">
      <formula>NOT(ISERROR(SEARCH("gözükara",AA90)))</formula>
    </cfRule>
    <cfRule type="containsText" priority="426" operator="containsText" text="gözükara">
      <formula>NOT(ISERROR(SEARCH("gözükara",AA90)))</formula>
    </cfRule>
  </conditionalFormatting>
  <conditionalFormatting sqref="L90:L91">
    <cfRule type="containsText" dxfId="175" priority="423" operator="containsText" text="gözükara">
      <formula>NOT(ISERROR(SEARCH("gözükara",L90)))</formula>
    </cfRule>
    <cfRule type="containsText" priority="424" operator="containsText" text="gözükara">
      <formula>NOT(ISERROR(SEARCH("gözükara",L90)))</formula>
    </cfRule>
  </conditionalFormatting>
  <conditionalFormatting sqref="T94:T96">
    <cfRule type="containsText" dxfId="174" priority="421" operator="containsText" text="gözükara">
      <formula>NOT(ISERROR(SEARCH("gözükara",T94)))</formula>
    </cfRule>
    <cfRule type="containsText" priority="422" operator="containsText" text="gözükara">
      <formula>NOT(ISERROR(SEARCH("gözükara",T94)))</formula>
    </cfRule>
  </conditionalFormatting>
  <conditionalFormatting sqref="R94:S96">
    <cfRule type="containsText" dxfId="173" priority="419" operator="containsText" text="gözükara">
      <formula>NOT(ISERROR(SEARCH("gözükara",R94)))</formula>
    </cfRule>
    <cfRule type="containsText" priority="420" operator="containsText" text="gözükara">
      <formula>NOT(ISERROR(SEARCH("gözükara",R94)))</formula>
    </cfRule>
  </conditionalFormatting>
  <conditionalFormatting sqref="U94:Z96">
    <cfRule type="containsText" dxfId="172" priority="417" operator="containsText" text="gözükara">
      <formula>NOT(ISERROR(SEARCH("gözükara",U94)))</formula>
    </cfRule>
    <cfRule type="containsText" priority="418" operator="containsText" text="gözükara">
      <formula>NOT(ISERROR(SEARCH("gözükara",U94)))</formula>
    </cfRule>
  </conditionalFormatting>
  <conditionalFormatting sqref="AA94:AB96">
    <cfRule type="containsText" dxfId="171" priority="415" operator="containsText" text="gözükara">
      <formula>NOT(ISERROR(SEARCH("gözükara",AA94)))</formula>
    </cfRule>
    <cfRule type="containsText" priority="416" operator="containsText" text="gözükara">
      <formula>NOT(ISERROR(SEARCH("gözükara",AA94)))</formula>
    </cfRule>
  </conditionalFormatting>
  <conditionalFormatting sqref="M99:S99">
    <cfRule type="containsText" dxfId="170" priority="413" operator="containsText" text="gözükara">
      <formula>NOT(ISERROR(SEARCH("gözükara",M99)))</formula>
    </cfRule>
    <cfRule type="containsText" priority="414" operator="containsText" text="gözükara">
      <formula>NOT(ISERROR(SEARCH("gözükara",M99)))</formula>
    </cfRule>
  </conditionalFormatting>
  <conditionalFormatting sqref="T99">
    <cfRule type="containsText" dxfId="169" priority="411" operator="containsText" text="gözükara">
      <formula>NOT(ISERROR(SEARCH("gözükara",T99)))</formula>
    </cfRule>
    <cfRule type="containsText" priority="412" operator="containsText" text="gözükara">
      <formula>NOT(ISERROR(SEARCH("gözükara",T99)))</formula>
    </cfRule>
  </conditionalFormatting>
  <conditionalFormatting sqref="U99">
    <cfRule type="containsText" dxfId="168" priority="409" operator="containsText" text="gözükara">
      <formula>NOT(ISERROR(SEARCH("gözükara",U99)))</formula>
    </cfRule>
    <cfRule type="containsText" priority="410" operator="containsText" text="gözükara">
      <formula>NOT(ISERROR(SEARCH("gözükara",U99)))</formula>
    </cfRule>
  </conditionalFormatting>
  <conditionalFormatting sqref="AA99:AB99">
    <cfRule type="containsText" dxfId="167" priority="407" operator="containsText" text="gözükara">
      <formula>NOT(ISERROR(SEARCH("gözükara",AA99)))</formula>
    </cfRule>
    <cfRule type="containsText" priority="408" operator="containsText" text="gözükara">
      <formula>NOT(ISERROR(SEARCH("gözükara",AA99)))</formula>
    </cfRule>
  </conditionalFormatting>
  <conditionalFormatting sqref="T100:T101 T103">
    <cfRule type="containsText" dxfId="166" priority="405" operator="containsText" text="gözükara">
      <formula>NOT(ISERROR(SEARCH("gözükara",T100)))</formula>
    </cfRule>
    <cfRule type="containsText" priority="406" operator="containsText" text="gözükara">
      <formula>NOT(ISERROR(SEARCH("gözükara",T100)))</formula>
    </cfRule>
  </conditionalFormatting>
  <conditionalFormatting sqref="M100:S100">
    <cfRule type="containsText" dxfId="165" priority="403" operator="containsText" text="gözükara">
      <formula>NOT(ISERROR(SEARCH("gözükara",M100)))</formula>
    </cfRule>
    <cfRule type="containsText" priority="404" operator="containsText" text="gözükara">
      <formula>NOT(ISERROR(SEARCH("gözükara",M100)))</formula>
    </cfRule>
  </conditionalFormatting>
  <conditionalFormatting sqref="U100:Z100">
    <cfRule type="containsText" dxfId="164" priority="401" operator="containsText" text="gözükara">
      <formula>NOT(ISERROR(SEARCH("gözükara",U100)))</formula>
    </cfRule>
    <cfRule type="containsText" priority="402" operator="containsText" text="gözükara">
      <formula>NOT(ISERROR(SEARCH("gözükara",U100)))</formula>
    </cfRule>
  </conditionalFormatting>
  <conditionalFormatting sqref="AA100:AB101 AA103:AB103">
    <cfRule type="containsText" dxfId="163" priority="399" operator="containsText" text="gözükara">
      <formula>NOT(ISERROR(SEARCH("gözükara",AA100)))</formula>
    </cfRule>
    <cfRule type="containsText" priority="400" operator="containsText" text="gözükara">
      <formula>NOT(ISERROR(SEARCH("gözükara",AA100)))</formula>
    </cfRule>
  </conditionalFormatting>
  <conditionalFormatting sqref="L100">
    <cfRule type="containsText" dxfId="162" priority="397" operator="containsText" text="gözükara">
      <formula>NOT(ISERROR(SEARCH("gözükara",L100)))</formula>
    </cfRule>
    <cfRule type="containsText" priority="398" operator="containsText" text="gözükara">
      <formula>NOT(ISERROR(SEARCH("gözükara",L100)))</formula>
    </cfRule>
  </conditionalFormatting>
  <conditionalFormatting sqref="T102">
    <cfRule type="containsText" dxfId="161" priority="395" operator="containsText" text="gözükara">
      <formula>NOT(ISERROR(SEARCH("gözükara",T102)))</formula>
    </cfRule>
    <cfRule type="containsText" priority="396" operator="containsText" text="gözükara">
      <formula>NOT(ISERROR(SEARCH("gözükara",T102)))</formula>
    </cfRule>
  </conditionalFormatting>
  <conditionalFormatting sqref="M102:S102 R103:S103">
    <cfRule type="containsText" dxfId="160" priority="393" operator="containsText" text="gözükara">
      <formula>NOT(ISERROR(SEARCH("gözükara",M102)))</formula>
    </cfRule>
    <cfRule type="containsText" priority="394" operator="containsText" text="gözükara">
      <formula>NOT(ISERROR(SEARCH("gözükara",M102)))</formula>
    </cfRule>
  </conditionalFormatting>
  <conditionalFormatting sqref="U102:Z103">
    <cfRule type="containsText" dxfId="159" priority="391" operator="containsText" text="gözükara">
      <formula>NOT(ISERROR(SEARCH("gözükara",U102)))</formula>
    </cfRule>
    <cfRule type="containsText" priority="392" operator="containsText" text="gözükara">
      <formula>NOT(ISERROR(SEARCH("gözükara",U102)))</formula>
    </cfRule>
  </conditionalFormatting>
  <conditionalFormatting sqref="AA102:AB102">
    <cfRule type="containsText" dxfId="158" priority="389" operator="containsText" text="gözükara">
      <formula>NOT(ISERROR(SEARCH("gözükara",AA102)))</formula>
    </cfRule>
    <cfRule type="containsText" priority="390" operator="containsText" text="gözükara">
      <formula>NOT(ISERROR(SEARCH("gözükara",AA102)))</formula>
    </cfRule>
  </conditionalFormatting>
  <conditionalFormatting sqref="L102">
    <cfRule type="containsText" dxfId="157" priority="387" operator="containsText" text="gözükara">
      <formula>NOT(ISERROR(SEARCH("gözükara",L102)))</formula>
    </cfRule>
    <cfRule type="containsText" priority="388" operator="containsText" text="gözükara">
      <formula>NOT(ISERROR(SEARCH("gözükara",L102)))</formula>
    </cfRule>
  </conditionalFormatting>
  <conditionalFormatting sqref="M106:S106">
    <cfRule type="containsText" dxfId="156" priority="385" operator="containsText" text="gözükara">
      <formula>NOT(ISERROR(SEARCH("gözükara",M106)))</formula>
    </cfRule>
    <cfRule type="containsText" priority="386" operator="containsText" text="gözükara">
      <formula>NOT(ISERROR(SEARCH("gözükara",M106)))</formula>
    </cfRule>
  </conditionalFormatting>
  <conditionalFormatting sqref="T106">
    <cfRule type="containsText" dxfId="155" priority="383" operator="containsText" text="gözükara">
      <formula>NOT(ISERROR(SEARCH("gözükara",T106)))</formula>
    </cfRule>
    <cfRule type="containsText" priority="384" operator="containsText" text="gözükara">
      <formula>NOT(ISERROR(SEARCH("gözükara",T106)))</formula>
    </cfRule>
  </conditionalFormatting>
  <conditionalFormatting sqref="U106">
    <cfRule type="containsText" dxfId="154" priority="381" operator="containsText" text="gözükara">
      <formula>NOT(ISERROR(SEARCH("gözükara",U106)))</formula>
    </cfRule>
    <cfRule type="containsText" priority="382" operator="containsText" text="gözükara">
      <formula>NOT(ISERROR(SEARCH("gözükara",U106)))</formula>
    </cfRule>
  </conditionalFormatting>
  <conditionalFormatting sqref="AA106:AB106">
    <cfRule type="containsText" dxfId="153" priority="379" operator="containsText" text="gözükara">
      <formula>NOT(ISERROR(SEARCH("gözükara",AA106)))</formula>
    </cfRule>
    <cfRule type="containsText" priority="380" operator="containsText" text="gözükara">
      <formula>NOT(ISERROR(SEARCH("gözükara",AA106)))</formula>
    </cfRule>
  </conditionalFormatting>
  <conditionalFormatting sqref="M109:M110">
    <cfRule type="containsText" dxfId="152" priority="377" operator="containsText" text="gözükara">
      <formula>NOT(ISERROR(SEARCH("gözükara",M109)))</formula>
    </cfRule>
    <cfRule type="containsText" priority="378" operator="containsText" text="gözükara">
      <formula>NOT(ISERROR(SEARCH("gözükara",M109)))</formula>
    </cfRule>
  </conditionalFormatting>
  <conditionalFormatting sqref="S109:S110">
    <cfRule type="containsText" dxfId="151" priority="375" operator="containsText" text="gözükara">
      <formula>NOT(ISERROR(SEARCH("gözükara",S109)))</formula>
    </cfRule>
    <cfRule type="containsText" priority="376" operator="containsText" text="gözükara">
      <formula>NOT(ISERROR(SEARCH("gözükara",S109)))</formula>
    </cfRule>
  </conditionalFormatting>
  <conditionalFormatting sqref="T109:T110">
    <cfRule type="containsText" dxfId="150" priority="373" operator="containsText" text="gözükara">
      <formula>NOT(ISERROR(SEARCH("gözükara",T109)))</formula>
    </cfRule>
    <cfRule type="containsText" priority="374" operator="containsText" text="gözükara">
      <formula>NOT(ISERROR(SEARCH("gözükara",T109)))</formula>
    </cfRule>
  </conditionalFormatting>
  <conditionalFormatting sqref="U109:Z110">
    <cfRule type="containsText" dxfId="149" priority="371" operator="containsText" text="gözükara">
      <formula>NOT(ISERROR(SEARCH("gözükara",U109)))</formula>
    </cfRule>
    <cfRule type="containsText" priority="372" operator="containsText" text="gözükara">
      <formula>NOT(ISERROR(SEARCH("gözükara",U109)))</formula>
    </cfRule>
  </conditionalFormatting>
  <conditionalFormatting sqref="AA109:AB110">
    <cfRule type="containsText" dxfId="148" priority="369" operator="containsText" text="gözükara">
      <formula>NOT(ISERROR(SEARCH("gözükara",AA109)))</formula>
    </cfRule>
    <cfRule type="containsText" priority="370" operator="containsText" text="gözükara">
      <formula>NOT(ISERROR(SEARCH("gözükara",AA109)))</formula>
    </cfRule>
  </conditionalFormatting>
  <conditionalFormatting sqref="T114">
    <cfRule type="containsText" dxfId="147" priority="367" operator="containsText" text="gözükara">
      <formula>NOT(ISERROR(SEARCH("gözükara",T114)))</formula>
    </cfRule>
    <cfRule type="containsText" priority="368" operator="containsText" text="gözükara">
      <formula>NOT(ISERROR(SEARCH("gözükara",T114)))</formula>
    </cfRule>
  </conditionalFormatting>
  <conditionalFormatting sqref="M114:S114">
    <cfRule type="containsText" dxfId="146" priority="365" operator="containsText" text="gözükara">
      <formula>NOT(ISERROR(SEARCH("gözükara",M114)))</formula>
    </cfRule>
    <cfRule type="containsText" priority="366" operator="containsText" text="gözükara">
      <formula>NOT(ISERROR(SEARCH("gözükara",M114)))</formula>
    </cfRule>
  </conditionalFormatting>
  <conditionalFormatting sqref="U114:Z114">
    <cfRule type="containsText" dxfId="145" priority="363" operator="containsText" text="gözükara">
      <formula>NOT(ISERROR(SEARCH("gözükara",U114)))</formula>
    </cfRule>
    <cfRule type="containsText" priority="364" operator="containsText" text="gözükara">
      <formula>NOT(ISERROR(SEARCH("gözükara",U114)))</formula>
    </cfRule>
  </conditionalFormatting>
  <conditionalFormatting sqref="AA114:AB114">
    <cfRule type="containsText" dxfId="144" priority="361" operator="containsText" text="gözükara">
      <formula>NOT(ISERROR(SEARCH("gözükara",AA114)))</formula>
    </cfRule>
    <cfRule type="containsText" priority="362" operator="containsText" text="gözükara">
      <formula>NOT(ISERROR(SEARCH("gözükara",AA114)))</formula>
    </cfRule>
  </conditionalFormatting>
  <conditionalFormatting sqref="L114">
    <cfRule type="containsText" dxfId="143" priority="359" operator="containsText" text="gözükara">
      <formula>NOT(ISERROR(SEARCH("gözükara",L114)))</formula>
    </cfRule>
    <cfRule type="containsText" priority="360" operator="containsText" text="gözükara">
      <formula>NOT(ISERROR(SEARCH("gözükara",L114)))</formula>
    </cfRule>
  </conditionalFormatting>
  <conditionalFormatting sqref="AA113:AB113">
    <cfRule type="containsText" dxfId="142" priority="357" operator="containsText" text="gözükara">
      <formula>NOT(ISERROR(SEARCH("gözükara",AA113)))</formula>
    </cfRule>
    <cfRule type="containsText" priority="358" operator="containsText" text="gözükara">
      <formula>NOT(ISERROR(SEARCH("gözükara",AA113)))</formula>
    </cfRule>
  </conditionalFormatting>
  <conditionalFormatting sqref="T113">
    <cfRule type="containsText" dxfId="141" priority="355" operator="containsText" text="gözükara">
      <formula>NOT(ISERROR(SEARCH("gözükara",T113)))</formula>
    </cfRule>
    <cfRule type="containsText" priority="356" operator="containsText" text="gözükara">
      <formula>NOT(ISERROR(SEARCH("gözükara",T113)))</formula>
    </cfRule>
  </conditionalFormatting>
  <conditionalFormatting sqref="M113:S113">
    <cfRule type="containsText" dxfId="140" priority="353" operator="containsText" text="gözükara">
      <formula>NOT(ISERROR(SEARCH("gözükara",M113)))</formula>
    </cfRule>
    <cfRule type="containsText" priority="354" operator="containsText" text="gözükara">
      <formula>NOT(ISERROR(SEARCH("gözükara",M113)))</formula>
    </cfRule>
  </conditionalFormatting>
  <conditionalFormatting sqref="U113">
    <cfRule type="containsText" dxfId="139" priority="351" operator="containsText" text="gözükara">
      <formula>NOT(ISERROR(SEARCH("gözükara",U113)))</formula>
    </cfRule>
    <cfRule type="containsText" priority="352" operator="containsText" text="gözükara">
      <formula>NOT(ISERROR(SEARCH("gözükara",U113)))</formula>
    </cfRule>
  </conditionalFormatting>
  <conditionalFormatting sqref="T117:T118">
    <cfRule type="containsText" dxfId="138" priority="349" operator="containsText" text="gözükara">
      <formula>NOT(ISERROR(SEARCH("gözükara",T117)))</formula>
    </cfRule>
    <cfRule type="containsText" priority="350" operator="containsText" text="gözükara">
      <formula>NOT(ISERROR(SEARCH("gözükara",T117)))</formula>
    </cfRule>
  </conditionalFormatting>
  <conditionalFormatting sqref="M117:S118">
    <cfRule type="containsText" dxfId="137" priority="347" operator="containsText" text="gözükara">
      <formula>NOT(ISERROR(SEARCH("gözükara",M117)))</formula>
    </cfRule>
    <cfRule type="containsText" priority="348" operator="containsText" text="gözükara">
      <formula>NOT(ISERROR(SEARCH("gözükara",M117)))</formula>
    </cfRule>
  </conditionalFormatting>
  <conditionalFormatting sqref="U117:Z118">
    <cfRule type="containsText" dxfId="136" priority="345" operator="containsText" text="gözükara">
      <formula>NOT(ISERROR(SEARCH("gözükara",U117)))</formula>
    </cfRule>
    <cfRule type="containsText" priority="346" operator="containsText" text="gözükara">
      <formula>NOT(ISERROR(SEARCH("gözükara",U117)))</formula>
    </cfRule>
  </conditionalFormatting>
  <conditionalFormatting sqref="AA117:AB118">
    <cfRule type="containsText" dxfId="135" priority="343" operator="containsText" text="gözükara">
      <formula>NOT(ISERROR(SEARCH("gözükara",AA117)))</formula>
    </cfRule>
    <cfRule type="containsText" priority="344" operator="containsText" text="gözükara">
      <formula>NOT(ISERROR(SEARCH("gözükara",AA117)))</formula>
    </cfRule>
  </conditionalFormatting>
  <conditionalFormatting sqref="L117:L118">
    <cfRule type="containsText" dxfId="134" priority="341" operator="containsText" text="gözükara">
      <formula>NOT(ISERROR(SEARCH("gözükara",L117)))</formula>
    </cfRule>
    <cfRule type="containsText" priority="342" operator="containsText" text="gözükara">
      <formula>NOT(ISERROR(SEARCH("gözükara",L117)))</formula>
    </cfRule>
  </conditionalFormatting>
  <conditionalFormatting sqref="T122:T123">
    <cfRule type="containsText" dxfId="133" priority="339" operator="containsText" text="gözükara">
      <formula>NOT(ISERROR(SEARCH("gözükara",T122)))</formula>
    </cfRule>
    <cfRule type="containsText" priority="340" operator="containsText" text="gözükara">
      <formula>NOT(ISERROR(SEARCH("gözükara",T122)))</formula>
    </cfRule>
  </conditionalFormatting>
  <conditionalFormatting sqref="M122:S122">
    <cfRule type="containsText" dxfId="132" priority="337" operator="containsText" text="gözükara">
      <formula>NOT(ISERROR(SEARCH("gözükara",M122)))</formula>
    </cfRule>
    <cfRule type="containsText" priority="338" operator="containsText" text="gözükara">
      <formula>NOT(ISERROR(SEARCH("gözükara",M122)))</formula>
    </cfRule>
  </conditionalFormatting>
  <conditionalFormatting sqref="U122:Z122">
    <cfRule type="containsText" dxfId="131" priority="335" operator="containsText" text="gözükara">
      <formula>NOT(ISERROR(SEARCH("gözükara",U122)))</formula>
    </cfRule>
    <cfRule type="containsText" priority="336" operator="containsText" text="gözükara">
      <formula>NOT(ISERROR(SEARCH("gözükara",U122)))</formula>
    </cfRule>
  </conditionalFormatting>
  <conditionalFormatting sqref="AA122:AB123">
    <cfRule type="containsText" dxfId="130" priority="333" operator="containsText" text="gözükara">
      <formula>NOT(ISERROR(SEARCH("gözükara",AA122)))</formula>
    </cfRule>
    <cfRule type="containsText" priority="334" operator="containsText" text="gözükara">
      <formula>NOT(ISERROR(SEARCH("gözükara",AA122)))</formula>
    </cfRule>
  </conditionalFormatting>
  <conditionalFormatting sqref="L122">
    <cfRule type="containsText" dxfId="129" priority="331" operator="containsText" text="gözükara">
      <formula>NOT(ISERROR(SEARCH("gözükara",L122)))</formula>
    </cfRule>
    <cfRule type="containsText" priority="332" operator="containsText" text="gözükara">
      <formula>NOT(ISERROR(SEARCH("gözükara",L122)))</formula>
    </cfRule>
  </conditionalFormatting>
  <conditionalFormatting sqref="T124">
    <cfRule type="containsText" dxfId="128" priority="329" operator="containsText" text="gözükara">
      <formula>NOT(ISERROR(SEARCH("gözükara",T124)))</formula>
    </cfRule>
    <cfRule type="containsText" priority="330" operator="containsText" text="gözükara">
      <formula>NOT(ISERROR(SEARCH("gözükara",T124)))</formula>
    </cfRule>
  </conditionalFormatting>
  <conditionalFormatting sqref="M124:S124">
    <cfRule type="containsText" dxfId="127" priority="327" operator="containsText" text="gözükara">
      <formula>NOT(ISERROR(SEARCH("gözükara",M124)))</formula>
    </cfRule>
    <cfRule type="containsText" priority="328" operator="containsText" text="gözükara">
      <formula>NOT(ISERROR(SEARCH("gözükara",M124)))</formula>
    </cfRule>
  </conditionalFormatting>
  <conditionalFormatting sqref="U124:Z124">
    <cfRule type="containsText" dxfId="126" priority="325" operator="containsText" text="gözükara">
      <formula>NOT(ISERROR(SEARCH("gözükara",U124)))</formula>
    </cfRule>
    <cfRule type="containsText" priority="326" operator="containsText" text="gözükara">
      <formula>NOT(ISERROR(SEARCH("gözükara",U124)))</formula>
    </cfRule>
  </conditionalFormatting>
  <conditionalFormatting sqref="AA124:AB124">
    <cfRule type="containsText" dxfId="125" priority="323" operator="containsText" text="gözükara">
      <formula>NOT(ISERROR(SEARCH("gözükara",AA124)))</formula>
    </cfRule>
    <cfRule type="containsText" priority="324" operator="containsText" text="gözükara">
      <formula>NOT(ISERROR(SEARCH("gözükara",AA124)))</formula>
    </cfRule>
  </conditionalFormatting>
  <conditionalFormatting sqref="L124">
    <cfRule type="containsText" dxfId="124" priority="321" operator="containsText" text="gözükara">
      <formula>NOT(ISERROR(SEARCH("gözükara",L124)))</formula>
    </cfRule>
    <cfRule type="containsText" priority="322" operator="containsText" text="gözükara">
      <formula>NOT(ISERROR(SEARCH("gözükara",L124)))</formula>
    </cfRule>
  </conditionalFormatting>
  <conditionalFormatting sqref="T125">
    <cfRule type="containsText" dxfId="123" priority="319" operator="containsText" text="gözükara">
      <formula>NOT(ISERROR(SEARCH("gözükara",T125)))</formula>
    </cfRule>
    <cfRule type="containsText" priority="320" operator="containsText" text="gözükara">
      <formula>NOT(ISERROR(SEARCH("gözükara",T125)))</formula>
    </cfRule>
  </conditionalFormatting>
  <conditionalFormatting sqref="M125:S125">
    <cfRule type="containsText" dxfId="122" priority="317" operator="containsText" text="gözükara">
      <formula>NOT(ISERROR(SEARCH("gözükara",M125)))</formula>
    </cfRule>
    <cfRule type="containsText" priority="318" operator="containsText" text="gözükara">
      <formula>NOT(ISERROR(SEARCH("gözükara",M125)))</formula>
    </cfRule>
  </conditionalFormatting>
  <conditionalFormatting sqref="U125:Z125">
    <cfRule type="containsText" dxfId="121" priority="315" operator="containsText" text="gözükara">
      <formula>NOT(ISERROR(SEARCH("gözükara",U125)))</formula>
    </cfRule>
    <cfRule type="containsText" priority="316" operator="containsText" text="gözükara">
      <formula>NOT(ISERROR(SEARCH("gözükara",U125)))</formula>
    </cfRule>
  </conditionalFormatting>
  <conditionalFormatting sqref="AA125:AB125">
    <cfRule type="containsText" dxfId="120" priority="313" operator="containsText" text="gözükara">
      <formula>NOT(ISERROR(SEARCH("gözükara",AA125)))</formula>
    </cfRule>
    <cfRule type="containsText" priority="314" operator="containsText" text="gözükara">
      <formula>NOT(ISERROR(SEARCH("gözükara",AA125)))</formula>
    </cfRule>
  </conditionalFormatting>
  <conditionalFormatting sqref="L125">
    <cfRule type="containsText" dxfId="119" priority="311" operator="containsText" text="gözükara">
      <formula>NOT(ISERROR(SEARCH("gözükara",L125)))</formula>
    </cfRule>
    <cfRule type="containsText" priority="312" operator="containsText" text="gözükara">
      <formula>NOT(ISERROR(SEARCH("gözükara",L125)))</formula>
    </cfRule>
  </conditionalFormatting>
  <conditionalFormatting sqref="T126">
    <cfRule type="containsText" dxfId="118" priority="309" operator="containsText" text="gözükara">
      <formula>NOT(ISERROR(SEARCH("gözükara",T126)))</formula>
    </cfRule>
    <cfRule type="containsText" priority="310" operator="containsText" text="gözükara">
      <formula>NOT(ISERROR(SEARCH("gözükara",T126)))</formula>
    </cfRule>
  </conditionalFormatting>
  <conditionalFormatting sqref="M126:S126">
    <cfRule type="containsText" dxfId="117" priority="307" operator="containsText" text="gözükara">
      <formula>NOT(ISERROR(SEARCH("gözükara",M126)))</formula>
    </cfRule>
    <cfRule type="containsText" priority="308" operator="containsText" text="gözükara">
      <formula>NOT(ISERROR(SEARCH("gözükara",M126)))</formula>
    </cfRule>
  </conditionalFormatting>
  <conditionalFormatting sqref="U126:Z126">
    <cfRule type="containsText" dxfId="116" priority="305" operator="containsText" text="gözükara">
      <formula>NOT(ISERROR(SEARCH("gözükara",U126)))</formula>
    </cfRule>
    <cfRule type="containsText" priority="306" operator="containsText" text="gözükara">
      <formula>NOT(ISERROR(SEARCH("gözükara",U126)))</formula>
    </cfRule>
  </conditionalFormatting>
  <conditionalFormatting sqref="AA126:AB126">
    <cfRule type="containsText" dxfId="115" priority="303" operator="containsText" text="gözükara">
      <formula>NOT(ISERROR(SEARCH("gözükara",AA126)))</formula>
    </cfRule>
    <cfRule type="containsText" priority="304" operator="containsText" text="gözükara">
      <formula>NOT(ISERROR(SEARCH("gözükara",AA126)))</formula>
    </cfRule>
  </conditionalFormatting>
  <conditionalFormatting sqref="L126">
    <cfRule type="containsText" dxfId="114" priority="301" operator="containsText" text="gözükara">
      <formula>NOT(ISERROR(SEARCH("gözükara",L126)))</formula>
    </cfRule>
    <cfRule type="containsText" priority="302" operator="containsText" text="gözükara">
      <formula>NOT(ISERROR(SEARCH("gözükara",L126)))</formula>
    </cfRule>
  </conditionalFormatting>
  <conditionalFormatting sqref="T129">
    <cfRule type="containsText" dxfId="113" priority="299" operator="containsText" text="gözükara">
      <formula>NOT(ISERROR(SEARCH("gözükara",T129)))</formula>
    </cfRule>
    <cfRule type="containsText" priority="300" operator="containsText" text="gözükara">
      <formula>NOT(ISERROR(SEARCH("gözükara",T129)))</formula>
    </cfRule>
  </conditionalFormatting>
  <conditionalFormatting sqref="M129:S129">
    <cfRule type="containsText" dxfId="112" priority="297" operator="containsText" text="gözükara">
      <formula>NOT(ISERROR(SEARCH("gözükara",M129)))</formula>
    </cfRule>
    <cfRule type="containsText" priority="298" operator="containsText" text="gözükara">
      <formula>NOT(ISERROR(SEARCH("gözükara",M129)))</formula>
    </cfRule>
  </conditionalFormatting>
  <conditionalFormatting sqref="U129:Z129">
    <cfRule type="containsText" dxfId="111" priority="295" operator="containsText" text="gözükara">
      <formula>NOT(ISERROR(SEARCH("gözükara",U129)))</formula>
    </cfRule>
    <cfRule type="containsText" priority="296" operator="containsText" text="gözükara">
      <formula>NOT(ISERROR(SEARCH("gözükara",U129)))</formula>
    </cfRule>
  </conditionalFormatting>
  <conditionalFormatting sqref="AA129:AB129">
    <cfRule type="containsText" dxfId="110" priority="293" operator="containsText" text="gözükara">
      <formula>NOT(ISERROR(SEARCH("gözükara",AA129)))</formula>
    </cfRule>
    <cfRule type="containsText" priority="294" operator="containsText" text="gözükara">
      <formula>NOT(ISERROR(SEARCH("gözükara",AA129)))</formula>
    </cfRule>
  </conditionalFormatting>
  <conditionalFormatting sqref="L129">
    <cfRule type="containsText" dxfId="109" priority="291" operator="containsText" text="gözükara">
      <formula>NOT(ISERROR(SEARCH("gözükara",L129)))</formula>
    </cfRule>
    <cfRule type="containsText" priority="292" operator="containsText" text="gözükara">
      <formula>NOT(ISERROR(SEARCH("gözükara",L129)))</formula>
    </cfRule>
  </conditionalFormatting>
  <conditionalFormatting sqref="T130">
    <cfRule type="containsText" dxfId="108" priority="289" operator="containsText" text="gözükara">
      <formula>NOT(ISERROR(SEARCH("gözükara",T130)))</formula>
    </cfRule>
    <cfRule type="containsText" priority="290" operator="containsText" text="gözükara">
      <formula>NOT(ISERROR(SEARCH("gözükara",T130)))</formula>
    </cfRule>
  </conditionalFormatting>
  <conditionalFormatting sqref="M130:S130">
    <cfRule type="containsText" dxfId="107" priority="287" operator="containsText" text="gözükara">
      <formula>NOT(ISERROR(SEARCH("gözükara",M130)))</formula>
    </cfRule>
    <cfRule type="containsText" priority="288" operator="containsText" text="gözükara">
      <formula>NOT(ISERROR(SEARCH("gözükara",M130)))</formula>
    </cfRule>
  </conditionalFormatting>
  <conditionalFormatting sqref="U130:Z130">
    <cfRule type="containsText" dxfId="106" priority="285" operator="containsText" text="gözükara">
      <formula>NOT(ISERROR(SEARCH("gözükara",U130)))</formula>
    </cfRule>
    <cfRule type="containsText" priority="286" operator="containsText" text="gözükara">
      <formula>NOT(ISERROR(SEARCH("gözükara",U130)))</formula>
    </cfRule>
  </conditionalFormatting>
  <conditionalFormatting sqref="AA130:AB130">
    <cfRule type="containsText" dxfId="105" priority="283" operator="containsText" text="gözükara">
      <formula>NOT(ISERROR(SEARCH("gözükara",AA130)))</formula>
    </cfRule>
    <cfRule type="containsText" priority="284" operator="containsText" text="gözükara">
      <formula>NOT(ISERROR(SEARCH("gözükara",AA130)))</formula>
    </cfRule>
  </conditionalFormatting>
  <conditionalFormatting sqref="L130">
    <cfRule type="containsText" dxfId="104" priority="281" operator="containsText" text="gözükara">
      <formula>NOT(ISERROR(SEARCH("gözükara",L130)))</formula>
    </cfRule>
    <cfRule type="containsText" priority="282" operator="containsText" text="gözükara">
      <formula>NOT(ISERROR(SEARCH("gözükara",L130)))</formula>
    </cfRule>
  </conditionalFormatting>
  <conditionalFormatting sqref="T131">
    <cfRule type="containsText" dxfId="103" priority="279" operator="containsText" text="gözükara">
      <formula>NOT(ISERROR(SEARCH("gözükara",T131)))</formula>
    </cfRule>
    <cfRule type="containsText" priority="280" operator="containsText" text="gözükara">
      <formula>NOT(ISERROR(SEARCH("gözükara",T131)))</formula>
    </cfRule>
  </conditionalFormatting>
  <conditionalFormatting sqref="M131:S131">
    <cfRule type="containsText" dxfId="102" priority="277" operator="containsText" text="gözükara">
      <formula>NOT(ISERROR(SEARCH("gözükara",M131)))</formula>
    </cfRule>
    <cfRule type="containsText" priority="278" operator="containsText" text="gözükara">
      <formula>NOT(ISERROR(SEARCH("gözükara",M131)))</formula>
    </cfRule>
  </conditionalFormatting>
  <conditionalFormatting sqref="U131:Z131">
    <cfRule type="containsText" dxfId="101" priority="275" operator="containsText" text="gözükara">
      <formula>NOT(ISERROR(SEARCH("gözükara",U131)))</formula>
    </cfRule>
    <cfRule type="containsText" priority="276" operator="containsText" text="gözükara">
      <formula>NOT(ISERROR(SEARCH("gözükara",U131)))</formula>
    </cfRule>
  </conditionalFormatting>
  <conditionalFormatting sqref="AA131:AB131">
    <cfRule type="containsText" dxfId="100" priority="273" operator="containsText" text="gözükara">
      <formula>NOT(ISERROR(SEARCH("gözükara",AA131)))</formula>
    </cfRule>
    <cfRule type="containsText" priority="274" operator="containsText" text="gözükara">
      <formula>NOT(ISERROR(SEARCH("gözükara",AA131)))</formula>
    </cfRule>
  </conditionalFormatting>
  <conditionalFormatting sqref="L131">
    <cfRule type="containsText" dxfId="99" priority="271" operator="containsText" text="gözükara">
      <formula>NOT(ISERROR(SEARCH("gözükara",L131)))</formula>
    </cfRule>
    <cfRule type="containsText" priority="272" operator="containsText" text="gözükara">
      <formula>NOT(ISERROR(SEARCH("gözükara",L131)))</formula>
    </cfRule>
  </conditionalFormatting>
  <conditionalFormatting sqref="T132:T133">
    <cfRule type="containsText" dxfId="98" priority="269" operator="containsText" text="gözükara">
      <formula>NOT(ISERROR(SEARCH("gözükara",T132)))</formula>
    </cfRule>
    <cfRule type="containsText" priority="270" operator="containsText" text="gözükara">
      <formula>NOT(ISERROR(SEARCH("gözükara",T132)))</formula>
    </cfRule>
  </conditionalFormatting>
  <conditionalFormatting sqref="M132:S132">
    <cfRule type="containsText" dxfId="97" priority="267" operator="containsText" text="gözükara">
      <formula>NOT(ISERROR(SEARCH("gözükara",M132)))</formula>
    </cfRule>
    <cfRule type="containsText" priority="268" operator="containsText" text="gözükara">
      <formula>NOT(ISERROR(SEARCH("gözükara",M132)))</formula>
    </cfRule>
  </conditionalFormatting>
  <conditionalFormatting sqref="U132:Z132">
    <cfRule type="containsText" dxfId="96" priority="265" operator="containsText" text="gözükara">
      <formula>NOT(ISERROR(SEARCH("gözükara",U132)))</formula>
    </cfRule>
    <cfRule type="containsText" priority="266" operator="containsText" text="gözükara">
      <formula>NOT(ISERROR(SEARCH("gözükara",U132)))</formula>
    </cfRule>
  </conditionalFormatting>
  <conditionalFormatting sqref="AA132:AB132">
    <cfRule type="containsText" dxfId="95" priority="263" operator="containsText" text="gözükara">
      <formula>NOT(ISERROR(SEARCH("gözükara",AA132)))</formula>
    </cfRule>
    <cfRule type="containsText" priority="264" operator="containsText" text="gözükara">
      <formula>NOT(ISERROR(SEARCH("gözükara",AA132)))</formula>
    </cfRule>
  </conditionalFormatting>
  <conditionalFormatting sqref="L132">
    <cfRule type="containsText" dxfId="94" priority="261" operator="containsText" text="gözükara">
      <formula>NOT(ISERROR(SEARCH("gözükara",L132)))</formula>
    </cfRule>
    <cfRule type="containsText" priority="262" operator="containsText" text="gözükara">
      <formula>NOT(ISERROR(SEARCH("gözükara",L132)))</formula>
    </cfRule>
  </conditionalFormatting>
  <conditionalFormatting sqref="T136">
    <cfRule type="containsText" dxfId="93" priority="259" operator="containsText" text="gözükara">
      <formula>NOT(ISERROR(SEARCH("gözükara",T136)))</formula>
    </cfRule>
    <cfRule type="containsText" priority="260" operator="containsText" text="gözükara">
      <formula>NOT(ISERROR(SEARCH("gözükara",T136)))</formula>
    </cfRule>
  </conditionalFormatting>
  <conditionalFormatting sqref="M136:S136">
    <cfRule type="containsText" dxfId="92" priority="257" operator="containsText" text="gözükara">
      <formula>NOT(ISERROR(SEARCH("gözükara",M136)))</formula>
    </cfRule>
    <cfRule type="containsText" priority="258" operator="containsText" text="gözükara">
      <formula>NOT(ISERROR(SEARCH("gözükara",M136)))</formula>
    </cfRule>
  </conditionalFormatting>
  <conditionalFormatting sqref="U136:Z136">
    <cfRule type="containsText" dxfId="91" priority="255" operator="containsText" text="gözükara">
      <formula>NOT(ISERROR(SEARCH("gözükara",U136)))</formula>
    </cfRule>
    <cfRule type="containsText" priority="256" operator="containsText" text="gözükara">
      <formula>NOT(ISERROR(SEARCH("gözükara",U136)))</formula>
    </cfRule>
  </conditionalFormatting>
  <conditionalFormatting sqref="AA136:AB136">
    <cfRule type="containsText" dxfId="90" priority="253" operator="containsText" text="gözükara">
      <formula>NOT(ISERROR(SEARCH("gözükara",AA136)))</formula>
    </cfRule>
    <cfRule type="containsText" priority="254" operator="containsText" text="gözükara">
      <formula>NOT(ISERROR(SEARCH("gözükara",AA136)))</formula>
    </cfRule>
  </conditionalFormatting>
  <conditionalFormatting sqref="L136">
    <cfRule type="containsText" dxfId="89" priority="251" operator="containsText" text="gözükara">
      <formula>NOT(ISERROR(SEARCH("gözükara",L136)))</formula>
    </cfRule>
    <cfRule type="containsText" priority="252" operator="containsText" text="gözükara">
      <formula>NOT(ISERROR(SEARCH("gözükara",L136)))</formula>
    </cfRule>
  </conditionalFormatting>
  <conditionalFormatting sqref="T140:T141 T143">
    <cfRule type="containsText" dxfId="88" priority="249" operator="containsText" text="gözükara">
      <formula>NOT(ISERROR(SEARCH("gözükara",T140)))</formula>
    </cfRule>
    <cfRule type="containsText" priority="250" operator="containsText" text="gözükara">
      <formula>NOT(ISERROR(SEARCH("gözükara",T140)))</formula>
    </cfRule>
  </conditionalFormatting>
  <conditionalFormatting sqref="M140:S140 P141:S141 P143:S143">
    <cfRule type="containsText" dxfId="87" priority="247" operator="containsText" text="gözükara">
      <formula>NOT(ISERROR(SEARCH("gözükara",M140)))</formula>
    </cfRule>
    <cfRule type="containsText" priority="248" operator="containsText" text="gözükara">
      <formula>NOT(ISERROR(SEARCH("gözükara",M140)))</formula>
    </cfRule>
  </conditionalFormatting>
  <conditionalFormatting sqref="U140:Z140 X141:Z141 X143:Z143">
    <cfRule type="containsText" dxfId="86" priority="245" operator="containsText" text="gözükara">
      <formula>NOT(ISERROR(SEARCH("gözükara",U140)))</formula>
    </cfRule>
    <cfRule type="containsText" priority="246" operator="containsText" text="gözükara">
      <formula>NOT(ISERROR(SEARCH("gözükara",U140)))</formula>
    </cfRule>
  </conditionalFormatting>
  <conditionalFormatting sqref="AA140:AB141 AA143:AB143">
    <cfRule type="containsText" dxfId="85" priority="243" operator="containsText" text="gözükara">
      <formula>NOT(ISERROR(SEARCH("gözükara",AA140)))</formula>
    </cfRule>
    <cfRule type="containsText" priority="244" operator="containsText" text="gözükara">
      <formula>NOT(ISERROR(SEARCH("gözükara",AA140)))</formula>
    </cfRule>
  </conditionalFormatting>
  <conditionalFormatting sqref="L140">
    <cfRule type="containsText" dxfId="84" priority="241" operator="containsText" text="gözükara">
      <formula>NOT(ISERROR(SEARCH("gözükara",L140)))</formula>
    </cfRule>
    <cfRule type="containsText" priority="242" operator="containsText" text="gözükara">
      <formula>NOT(ISERROR(SEARCH("gözükara",L140)))</formula>
    </cfRule>
  </conditionalFormatting>
  <conditionalFormatting sqref="AA133:AB133">
    <cfRule type="containsText" dxfId="83" priority="239" operator="containsText" text="gözükara">
      <formula>NOT(ISERROR(SEARCH("gözükara",AA133)))</formula>
    </cfRule>
    <cfRule type="containsText" priority="240" operator="containsText" text="gözükara">
      <formula>NOT(ISERROR(SEARCH("gözükara",AA133)))</formula>
    </cfRule>
  </conditionalFormatting>
  <conditionalFormatting sqref="AA139:AB139">
    <cfRule type="containsText" dxfId="82" priority="237" operator="containsText" text="gözükara">
      <formula>NOT(ISERROR(SEARCH("gözükara",AA139)))</formula>
    </cfRule>
    <cfRule type="containsText" priority="238" operator="containsText" text="gözükara">
      <formula>NOT(ISERROR(SEARCH("gözükara",AA139)))</formula>
    </cfRule>
  </conditionalFormatting>
  <conditionalFormatting sqref="T142">
    <cfRule type="containsText" dxfId="81" priority="235" operator="containsText" text="gözükara">
      <formula>NOT(ISERROR(SEARCH("gözükara",T142)))</formula>
    </cfRule>
    <cfRule type="containsText" priority="236" operator="containsText" text="gözükara">
      <formula>NOT(ISERROR(SEARCH("gözükara",T142)))</formula>
    </cfRule>
  </conditionalFormatting>
  <conditionalFormatting sqref="M142:S142">
    <cfRule type="containsText" dxfId="80" priority="233" operator="containsText" text="gözükara">
      <formula>NOT(ISERROR(SEARCH("gözükara",M142)))</formula>
    </cfRule>
    <cfRule type="containsText" priority="234" operator="containsText" text="gözükara">
      <formula>NOT(ISERROR(SEARCH("gözükara",M142)))</formula>
    </cfRule>
  </conditionalFormatting>
  <conditionalFormatting sqref="U142:Z142">
    <cfRule type="containsText" dxfId="79" priority="231" operator="containsText" text="gözükara">
      <formula>NOT(ISERROR(SEARCH("gözükara",U142)))</formula>
    </cfRule>
    <cfRule type="containsText" priority="232" operator="containsText" text="gözükara">
      <formula>NOT(ISERROR(SEARCH("gözükara",U142)))</formula>
    </cfRule>
  </conditionalFormatting>
  <conditionalFormatting sqref="AA142:AB142">
    <cfRule type="containsText" dxfId="78" priority="229" operator="containsText" text="gözükara">
      <formula>NOT(ISERROR(SEARCH("gözükara",AA142)))</formula>
    </cfRule>
    <cfRule type="containsText" priority="230" operator="containsText" text="gözükara">
      <formula>NOT(ISERROR(SEARCH("gözükara",AA142)))</formula>
    </cfRule>
  </conditionalFormatting>
  <conditionalFormatting sqref="L142">
    <cfRule type="containsText" dxfId="77" priority="227" operator="containsText" text="gözükara">
      <formula>NOT(ISERROR(SEARCH("gözükara",L142)))</formula>
    </cfRule>
    <cfRule type="containsText" priority="228" operator="containsText" text="gözükara">
      <formula>NOT(ISERROR(SEARCH("gözükara",L142)))</formula>
    </cfRule>
  </conditionalFormatting>
  <conditionalFormatting sqref="T146">
    <cfRule type="containsText" dxfId="76" priority="225" operator="containsText" text="gözükara">
      <formula>NOT(ISERROR(SEARCH("gözükara",T146)))</formula>
    </cfRule>
    <cfRule type="containsText" priority="226" operator="containsText" text="gözükara">
      <formula>NOT(ISERROR(SEARCH("gözükara",T146)))</formula>
    </cfRule>
  </conditionalFormatting>
  <conditionalFormatting sqref="M146:S146">
    <cfRule type="containsText" dxfId="75" priority="223" operator="containsText" text="gözükara">
      <formula>NOT(ISERROR(SEARCH("gözükara",M146)))</formula>
    </cfRule>
    <cfRule type="containsText" priority="224" operator="containsText" text="gözükara">
      <formula>NOT(ISERROR(SEARCH("gözükara",M146)))</formula>
    </cfRule>
  </conditionalFormatting>
  <conditionalFormatting sqref="U146:Z146">
    <cfRule type="containsText" dxfId="74" priority="221" operator="containsText" text="gözükara">
      <formula>NOT(ISERROR(SEARCH("gözükara",U146)))</formula>
    </cfRule>
    <cfRule type="containsText" priority="222" operator="containsText" text="gözükara">
      <formula>NOT(ISERROR(SEARCH("gözükara",U146)))</formula>
    </cfRule>
  </conditionalFormatting>
  <conditionalFormatting sqref="AA146:AB146">
    <cfRule type="containsText" dxfId="73" priority="219" operator="containsText" text="gözükara">
      <formula>NOT(ISERROR(SEARCH("gözükara",AA146)))</formula>
    </cfRule>
    <cfRule type="containsText" priority="220" operator="containsText" text="gözükara">
      <formula>NOT(ISERROR(SEARCH("gözükara",AA146)))</formula>
    </cfRule>
  </conditionalFormatting>
  <conditionalFormatting sqref="L146">
    <cfRule type="containsText" dxfId="72" priority="217" operator="containsText" text="gözükara">
      <formula>NOT(ISERROR(SEARCH("gözükara",L146)))</formula>
    </cfRule>
    <cfRule type="containsText" priority="218" operator="containsText" text="gözükara">
      <formula>NOT(ISERROR(SEARCH("gözükara",L146)))</formula>
    </cfRule>
  </conditionalFormatting>
  <conditionalFormatting sqref="T152:T154">
    <cfRule type="containsText" dxfId="71" priority="215" operator="containsText" text="gözükara">
      <formula>NOT(ISERROR(SEARCH("gözükara",T152)))</formula>
    </cfRule>
    <cfRule type="containsText" priority="216" operator="containsText" text="gözükara">
      <formula>NOT(ISERROR(SEARCH("gözükara",T152)))</formula>
    </cfRule>
  </conditionalFormatting>
  <conditionalFormatting sqref="M152:S152 N153:S153">
    <cfRule type="containsText" dxfId="70" priority="213" operator="containsText" text="gözükara">
      <formula>NOT(ISERROR(SEARCH("gözükara",M152)))</formula>
    </cfRule>
    <cfRule type="containsText" priority="214" operator="containsText" text="gözükara">
      <formula>NOT(ISERROR(SEARCH("gözükara",M152)))</formula>
    </cfRule>
  </conditionalFormatting>
  <conditionalFormatting sqref="U152:Z153">
    <cfRule type="containsText" dxfId="69" priority="211" operator="containsText" text="gözükara">
      <formula>NOT(ISERROR(SEARCH("gözükara",U152)))</formula>
    </cfRule>
    <cfRule type="containsText" priority="212" operator="containsText" text="gözükara">
      <formula>NOT(ISERROR(SEARCH("gözükara",U152)))</formula>
    </cfRule>
  </conditionalFormatting>
  <conditionalFormatting sqref="AA152:AB154">
    <cfRule type="containsText" dxfId="68" priority="209" operator="containsText" text="gözükara">
      <formula>NOT(ISERROR(SEARCH("gözükara",AA152)))</formula>
    </cfRule>
    <cfRule type="containsText" priority="210" operator="containsText" text="gözükara">
      <formula>NOT(ISERROR(SEARCH("gözükara",AA152)))</formula>
    </cfRule>
  </conditionalFormatting>
  <conditionalFormatting sqref="L152">
    <cfRule type="containsText" dxfId="67" priority="207" operator="containsText" text="gözükara">
      <formula>NOT(ISERROR(SEARCH("gözükara",L152)))</formula>
    </cfRule>
    <cfRule type="containsText" priority="208" operator="containsText" text="gözükara">
      <formula>NOT(ISERROR(SEARCH("gözükara",L152)))</formula>
    </cfRule>
  </conditionalFormatting>
  <conditionalFormatting sqref="T149">
    <cfRule type="containsText" dxfId="66" priority="205" operator="containsText" text="gözükara">
      <formula>NOT(ISERROR(SEARCH("gözükara",T149)))</formula>
    </cfRule>
    <cfRule type="containsText" priority="206" operator="containsText" text="gözükara">
      <formula>NOT(ISERROR(SEARCH("gözükara",T149)))</formula>
    </cfRule>
  </conditionalFormatting>
  <conditionalFormatting sqref="P149:S149">
    <cfRule type="containsText" dxfId="65" priority="203" operator="containsText" text="gözükara">
      <formula>NOT(ISERROR(SEARCH("gözükara",P149)))</formula>
    </cfRule>
    <cfRule type="containsText" priority="204" operator="containsText" text="gözükara">
      <formula>NOT(ISERROR(SEARCH("gözükara",P149)))</formula>
    </cfRule>
  </conditionalFormatting>
  <conditionalFormatting sqref="AA149:AB149">
    <cfRule type="containsText" dxfId="64" priority="199" operator="containsText" text="gözükara">
      <formula>NOT(ISERROR(SEARCH("gözükara",AA149)))</formula>
    </cfRule>
    <cfRule type="containsText" priority="200" operator="containsText" text="gözükara">
      <formula>NOT(ISERROR(SEARCH("gözükara",AA149)))</formula>
    </cfRule>
  </conditionalFormatting>
  <conditionalFormatting sqref="T158">
    <cfRule type="containsText" dxfId="63" priority="197" operator="containsText" text="gözükara">
      <formula>NOT(ISERROR(SEARCH("gözükara",T158)))</formula>
    </cfRule>
    <cfRule type="containsText" priority="198" operator="containsText" text="gözükara">
      <formula>NOT(ISERROR(SEARCH("gözükara",T158)))</formula>
    </cfRule>
  </conditionalFormatting>
  <conditionalFormatting sqref="M158:S158">
    <cfRule type="containsText" dxfId="62" priority="195" operator="containsText" text="gözükara">
      <formula>NOT(ISERROR(SEARCH("gözükara",M158)))</formula>
    </cfRule>
    <cfRule type="containsText" priority="196" operator="containsText" text="gözükara">
      <formula>NOT(ISERROR(SEARCH("gözükara",M158)))</formula>
    </cfRule>
  </conditionalFormatting>
  <conditionalFormatting sqref="U158:Z158">
    <cfRule type="containsText" dxfId="61" priority="193" operator="containsText" text="gözükara">
      <formula>NOT(ISERROR(SEARCH("gözükara",U158)))</formula>
    </cfRule>
    <cfRule type="containsText" priority="194" operator="containsText" text="gözükara">
      <formula>NOT(ISERROR(SEARCH("gözükara",U158)))</formula>
    </cfRule>
  </conditionalFormatting>
  <conditionalFormatting sqref="AA158:AB158">
    <cfRule type="containsText" dxfId="60" priority="191" operator="containsText" text="gözükara">
      <formula>NOT(ISERROR(SEARCH("gözükara",AA158)))</formula>
    </cfRule>
    <cfRule type="containsText" priority="192" operator="containsText" text="gözükara">
      <formula>NOT(ISERROR(SEARCH("gözükara",AA158)))</formula>
    </cfRule>
  </conditionalFormatting>
  <conditionalFormatting sqref="L158">
    <cfRule type="containsText" dxfId="59" priority="189" operator="containsText" text="gözükara">
      <formula>NOT(ISERROR(SEARCH("gözükara",L158)))</formula>
    </cfRule>
    <cfRule type="containsText" priority="190" operator="containsText" text="gözükara">
      <formula>NOT(ISERROR(SEARCH("gözükara",L158)))</formula>
    </cfRule>
  </conditionalFormatting>
  <conditionalFormatting sqref="T160">
    <cfRule type="containsText" dxfId="58" priority="187" operator="containsText" text="gözükara">
      <formula>NOT(ISERROR(SEARCH("gözükara",T160)))</formula>
    </cfRule>
    <cfRule type="containsText" priority="188" operator="containsText" text="gözükara">
      <formula>NOT(ISERROR(SEARCH("gözükara",T160)))</formula>
    </cfRule>
  </conditionalFormatting>
  <conditionalFormatting sqref="M160:S160">
    <cfRule type="containsText" dxfId="57" priority="185" operator="containsText" text="gözükara">
      <formula>NOT(ISERROR(SEARCH("gözükara",M160)))</formula>
    </cfRule>
    <cfRule type="containsText" priority="186" operator="containsText" text="gözükara">
      <formula>NOT(ISERROR(SEARCH("gözükara",M160)))</formula>
    </cfRule>
  </conditionalFormatting>
  <conditionalFormatting sqref="U160:Z160">
    <cfRule type="containsText" dxfId="56" priority="183" operator="containsText" text="gözükara">
      <formula>NOT(ISERROR(SEARCH("gözükara",U160)))</formula>
    </cfRule>
    <cfRule type="containsText" priority="184" operator="containsText" text="gözükara">
      <formula>NOT(ISERROR(SEARCH("gözükara",U160)))</formula>
    </cfRule>
  </conditionalFormatting>
  <conditionalFormatting sqref="AA160:AB160">
    <cfRule type="containsText" dxfId="55" priority="181" operator="containsText" text="gözükara">
      <formula>NOT(ISERROR(SEARCH("gözükara",AA160)))</formula>
    </cfRule>
    <cfRule type="containsText" priority="182" operator="containsText" text="gözükara">
      <formula>NOT(ISERROR(SEARCH("gözükara",AA160)))</formula>
    </cfRule>
  </conditionalFormatting>
  <conditionalFormatting sqref="L160">
    <cfRule type="containsText" dxfId="54" priority="179" operator="containsText" text="gözükara">
      <formula>NOT(ISERROR(SEARCH("gözükara",L160)))</formula>
    </cfRule>
    <cfRule type="containsText" priority="180" operator="containsText" text="gözükara">
      <formula>NOT(ISERROR(SEARCH("gözükara",L160)))</formula>
    </cfRule>
  </conditionalFormatting>
  <conditionalFormatting sqref="M157:N157">
    <cfRule type="containsText" dxfId="53" priority="177" operator="containsText" text="gözükara">
      <formula>NOT(ISERROR(SEARCH("gözükara",M157)))</formula>
    </cfRule>
    <cfRule type="containsText" priority="178" operator="containsText" text="gözükara">
      <formula>NOT(ISERROR(SEARCH("gözükara",M157)))</formula>
    </cfRule>
  </conditionalFormatting>
  <conditionalFormatting sqref="T157">
    <cfRule type="containsText" dxfId="52" priority="175" operator="containsText" text="gözükara">
      <formula>NOT(ISERROR(SEARCH("gözükara",T157)))</formula>
    </cfRule>
    <cfRule type="containsText" priority="176" operator="containsText" text="gözükara">
      <formula>NOT(ISERROR(SEARCH("gözükara",T157)))</formula>
    </cfRule>
  </conditionalFormatting>
  <conditionalFormatting sqref="S157">
    <cfRule type="containsText" dxfId="51" priority="173" operator="containsText" text="gözükara">
      <formula>NOT(ISERROR(SEARCH("gözükara",S157)))</formula>
    </cfRule>
    <cfRule type="containsText" priority="174" operator="containsText" text="gözükara">
      <formula>NOT(ISERROR(SEARCH("gözükara",S157)))</formula>
    </cfRule>
  </conditionalFormatting>
  <conditionalFormatting sqref="AA157:AB157">
    <cfRule type="containsText" dxfId="50" priority="169" operator="containsText" text="gözükara">
      <formula>NOT(ISERROR(SEARCH("gözükara",AA157)))</formula>
    </cfRule>
    <cfRule type="containsText" priority="170" operator="containsText" text="gözükara">
      <formula>NOT(ISERROR(SEARCH("gözükara",AA157)))</formula>
    </cfRule>
  </conditionalFormatting>
  <conditionalFormatting sqref="T159">
    <cfRule type="containsText" dxfId="49" priority="167" operator="containsText" text="gözükara">
      <formula>NOT(ISERROR(SEARCH("gözükara",T159)))</formula>
    </cfRule>
    <cfRule type="containsText" priority="168" operator="containsText" text="gözükara">
      <formula>NOT(ISERROR(SEARCH("gözükara",T159)))</formula>
    </cfRule>
  </conditionalFormatting>
  <conditionalFormatting sqref="N159:S159">
    <cfRule type="containsText" dxfId="48" priority="165" operator="containsText" text="gözükara">
      <formula>NOT(ISERROR(SEARCH("gözükara",N159)))</formula>
    </cfRule>
    <cfRule type="containsText" priority="166" operator="containsText" text="gözükara">
      <formula>NOT(ISERROR(SEARCH("gözükara",N159)))</formula>
    </cfRule>
  </conditionalFormatting>
  <conditionalFormatting sqref="U159:Z159">
    <cfRule type="containsText" dxfId="47" priority="163" operator="containsText" text="gözükara">
      <formula>NOT(ISERROR(SEARCH("gözükara",U159)))</formula>
    </cfRule>
    <cfRule type="containsText" priority="164" operator="containsText" text="gözükara">
      <formula>NOT(ISERROR(SEARCH("gözükara",U159)))</formula>
    </cfRule>
  </conditionalFormatting>
  <conditionalFormatting sqref="AA159:AB159">
    <cfRule type="containsText" dxfId="46" priority="161" operator="containsText" text="gözükara">
      <formula>NOT(ISERROR(SEARCH("gözükara",AA159)))</formula>
    </cfRule>
    <cfRule type="containsText" priority="162" operator="containsText" text="gözükara">
      <formula>NOT(ISERROR(SEARCH("gözükara",AA159)))</formula>
    </cfRule>
  </conditionalFormatting>
  <conditionalFormatting sqref="M164">
    <cfRule type="containsText" dxfId="45" priority="159" operator="containsText" text="gözükara">
      <formula>NOT(ISERROR(SEARCH("gözükara",M164)))</formula>
    </cfRule>
    <cfRule type="containsText" priority="160" operator="containsText" text="gözükara">
      <formula>NOT(ISERROR(SEARCH("gözükara",M164)))</formula>
    </cfRule>
  </conditionalFormatting>
  <conditionalFormatting sqref="T165:T167">
    <cfRule type="containsText" dxfId="44" priority="157" operator="containsText" text="gözükara">
      <formula>NOT(ISERROR(SEARCH("gözükara",T165)))</formula>
    </cfRule>
    <cfRule type="containsText" priority="158" operator="containsText" text="gözükara">
      <formula>NOT(ISERROR(SEARCH("gözükara",T165)))</formula>
    </cfRule>
  </conditionalFormatting>
  <conditionalFormatting sqref="M165:S165">
    <cfRule type="containsText" dxfId="43" priority="155" operator="containsText" text="gözükara">
      <formula>NOT(ISERROR(SEARCH("gözükara",M165)))</formula>
    </cfRule>
    <cfRule type="containsText" priority="156" operator="containsText" text="gözükara">
      <formula>NOT(ISERROR(SEARCH("gözükara",M165)))</formula>
    </cfRule>
  </conditionalFormatting>
  <conditionalFormatting sqref="U165:Z165">
    <cfRule type="containsText" dxfId="42" priority="153" operator="containsText" text="gözükara">
      <formula>NOT(ISERROR(SEARCH("gözükara",U165)))</formula>
    </cfRule>
    <cfRule type="containsText" priority="154" operator="containsText" text="gözükara">
      <formula>NOT(ISERROR(SEARCH("gözükara",U165)))</formula>
    </cfRule>
  </conditionalFormatting>
  <conditionalFormatting sqref="AA165:AB167">
    <cfRule type="containsText" dxfId="41" priority="151" operator="containsText" text="gözükara">
      <formula>NOT(ISERROR(SEARCH("gözükara",AA165)))</formula>
    </cfRule>
    <cfRule type="containsText" priority="152" operator="containsText" text="gözükara">
      <formula>NOT(ISERROR(SEARCH("gözükara",AA165)))</formula>
    </cfRule>
  </conditionalFormatting>
  <conditionalFormatting sqref="L165">
    <cfRule type="containsText" dxfId="40" priority="149" operator="containsText" text="gözükara">
      <formula>NOT(ISERROR(SEARCH("gözükara",L165)))</formula>
    </cfRule>
    <cfRule type="containsText" priority="150" operator="containsText" text="gözükara">
      <formula>NOT(ISERROR(SEARCH("gözükara",L165)))</formula>
    </cfRule>
  </conditionalFormatting>
  <conditionalFormatting sqref="T164">
    <cfRule type="containsText" dxfId="39" priority="147" operator="containsText" text="gözükara">
      <formula>NOT(ISERROR(SEARCH("gözükara",T164)))</formula>
    </cfRule>
    <cfRule type="containsText" priority="148" operator="containsText" text="gözükara">
      <formula>NOT(ISERROR(SEARCH("gözükara",T164)))</formula>
    </cfRule>
  </conditionalFormatting>
  <conditionalFormatting sqref="S164">
    <cfRule type="containsText" dxfId="38" priority="145" operator="containsText" text="gözükara">
      <formula>NOT(ISERROR(SEARCH("gözükara",S164)))</formula>
    </cfRule>
    <cfRule type="containsText" priority="146" operator="containsText" text="gözükara">
      <formula>NOT(ISERROR(SEARCH("gözükara",S164)))</formula>
    </cfRule>
  </conditionalFormatting>
  <conditionalFormatting sqref="U164:Z164">
    <cfRule type="containsText" dxfId="37" priority="143" operator="containsText" text="gözükara">
      <formula>NOT(ISERROR(SEARCH("gözükara",U164)))</formula>
    </cfRule>
    <cfRule type="containsText" priority="144" operator="containsText" text="gözükara">
      <formula>NOT(ISERROR(SEARCH("gözükara",U164)))</formula>
    </cfRule>
  </conditionalFormatting>
  <conditionalFormatting sqref="AA164:AB164">
    <cfRule type="containsText" dxfId="36" priority="141" operator="containsText" text="gözükara">
      <formula>NOT(ISERROR(SEARCH("gözükara",AA164)))</formula>
    </cfRule>
    <cfRule type="containsText" priority="142" operator="containsText" text="gözükara">
      <formula>NOT(ISERROR(SEARCH("gözükara",AA164)))</formula>
    </cfRule>
  </conditionalFormatting>
  <conditionalFormatting sqref="AA163:AB163">
    <cfRule type="containsText" dxfId="35" priority="139" operator="containsText" text="gözükara">
      <formula>NOT(ISERROR(SEARCH("gözükara",AA163)))</formula>
    </cfRule>
    <cfRule type="containsText" priority="140" operator="containsText" text="gözükara">
      <formula>NOT(ISERROR(SEARCH("gözükara",AA163)))</formula>
    </cfRule>
  </conditionalFormatting>
  <conditionalFormatting sqref="T171:T176">
    <cfRule type="containsText" dxfId="34" priority="137" operator="containsText" text="gözükara">
      <formula>NOT(ISERROR(SEARCH("gözükara",T171)))</formula>
    </cfRule>
    <cfRule type="containsText" priority="138" operator="containsText" text="gözükara">
      <formula>NOT(ISERROR(SEARCH("gözükara",T171)))</formula>
    </cfRule>
  </conditionalFormatting>
  <conditionalFormatting sqref="AA179:AB184">
    <cfRule type="containsText" dxfId="33" priority="121" operator="containsText" text="gözükara">
      <formula>NOT(ISERROR(SEARCH("gözükara",AA179)))</formula>
    </cfRule>
    <cfRule type="containsText" priority="122" operator="containsText" text="gözükara">
      <formula>NOT(ISERROR(SEARCH("gözükara",AA179)))</formula>
    </cfRule>
  </conditionalFormatting>
  <conditionalFormatting sqref="L179:L184">
    <cfRule type="containsText" dxfId="32" priority="119" operator="containsText" text="gözükara">
      <formula>NOT(ISERROR(SEARCH("gözükara",L179)))</formula>
    </cfRule>
    <cfRule type="containsText" priority="120" operator="containsText" text="gözükara">
      <formula>NOT(ISERROR(SEARCH("gözükara",L179)))</formula>
    </cfRule>
  </conditionalFormatting>
  <conditionalFormatting sqref="M187:S192">
    <cfRule type="containsText" dxfId="31" priority="115" operator="containsText" text="gözükara">
      <formula>NOT(ISERROR(SEARCH("gözükara",M187)))</formula>
    </cfRule>
    <cfRule type="containsText" priority="116" operator="containsText" text="gözükara">
      <formula>NOT(ISERROR(SEARCH("gözükara",M187)))</formula>
    </cfRule>
  </conditionalFormatting>
  <conditionalFormatting sqref="U187:Z192">
    <cfRule type="containsText" dxfId="30" priority="113" operator="containsText" text="gözükara">
      <formula>NOT(ISERROR(SEARCH("gözükara",U187)))</formula>
    </cfRule>
    <cfRule type="containsText" priority="114" operator="containsText" text="gözükara">
      <formula>NOT(ISERROR(SEARCH("gözükara",U187)))</formula>
    </cfRule>
  </conditionalFormatting>
  <conditionalFormatting sqref="L187:L192">
    <cfRule type="containsText" dxfId="29" priority="109" operator="containsText" text="gözükara">
      <formula>NOT(ISERROR(SEARCH("gözükara",L187)))</formula>
    </cfRule>
    <cfRule type="containsText" priority="110" operator="containsText" text="gözükara">
      <formula>NOT(ISERROR(SEARCH("gözükara",L187)))</formula>
    </cfRule>
  </conditionalFormatting>
  <conditionalFormatting sqref="T195">
    <cfRule type="containsText" dxfId="28" priority="107" operator="containsText" text="gözükara">
      <formula>NOT(ISERROR(SEARCH("gözükara",T195)))</formula>
    </cfRule>
    <cfRule type="containsText" priority="108" operator="containsText" text="gözükara">
      <formula>NOT(ISERROR(SEARCH("gözükara",T195)))</formula>
    </cfRule>
  </conditionalFormatting>
  <conditionalFormatting sqref="M195:S195">
    <cfRule type="containsText" dxfId="27" priority="105" operator="containsText" text="gözükara">
      <formula>NOT(ISERROR(SEARCH("gözükara",M195)))</formula>
    </cfRule>
    <cfRule type="containsText" priority="106" operator="containsText" text="gözükara">
      <formula>NOT(ISERROR(SEARCH("gözükara",M195)))</formula>
    </cfRule>
  </conditionalFormatting>
  <conditionalFormatting sqref="U195:Z195">
    <cfRule type="containsText" dxfId="26" priority="103" operator="containsText" text="gözükara">
      <formula>NOT(ISERROR(SEARCH("gözükara",U195)))</formula>
    </cfRule>
    <cfRule type="containsText" priority="104" operator="containsText" text="gözükara">
      <formula>NOT(ISERROR(SEARCH("gözükara",U195)))</formula>
    </cfRule>
  </conditionalFormatting>
  <conditionalFormatting sqref="AA195:AB195">
    <cfRule type="containsText" dxfId="25" priority="101" operator="containsText" text="gözükara">
      <formula>NOT(ISERROR(SEARCH("gözükara",AA195)))</formula>
    </cfRule>
    <cfRule type="containsText" priority="102" operator="containsText" text="gözükara">
      <formula>NOT(ISERROR(SEARCH("gözükara",AA195)))</formula>
    </cfRule>
  </conditionalFormatting>
  <conditionalFormatting sqref="L195">
    <cfRule type="containsText" dxfId="24" priority="99" operator="containsText" text="gözükara">
      <formula>NOT(ISERROR(SEARCH("gözükara",L195)))</formula>
    </cfRule>
    <cfRule type="containsText" priority="100" operator="containsText" text="gözükara">
      <formula>NOT(ISERROR(SEARCH("gözükara",L195)))</formula>
    </cfRule>
  </conditionalFormatting>
  <conditionalFormatting sqref="U206:Z209">
    <cfRule type="containsText" dxfId="23" priority="83" operator="containsText" text="gözükara">
      <formula>NOT(ISERROR(SEARCH("gözükara",U206)))</formula>
    </cfRule>
    <cfRule type="containsText" priority="84" operator="containsText" text="gözükara">
      <formula>NOT(ISERROR(SEARCH("gözükara",U206)))</formula>
    </cfRule>
  </conditionalFormatting>
  <conditionalFormatting sqref="AA206:AB209">
    <cfRule type="containsText" dxfId="22" priority="81" operator="containsText" text="gözükara">
      <formula>NOT(ISERROR(SEARCH("gözükara",AA206)))</formula>
    </cfRule>
    <cfRule type="containsText" priority="82" operator="containsText" text="gözükara">
      <formula>NOT(ISERROR(SEARCH("gözükara",AA206)))</formula>
    </cfRule>
  </conditionalFormatting>
  <conditionalFormatting sqref="U212:Z213">
    <cfRule type="containsText" dxfId="21" priority="73" operator="containsText" text="gözükara">
      <formula>NOT(ISERROR(SEARCH("gözükara",U212)))</formula>
    </cfRule>
    <cfRule type="containsText" priority="74" operator="containsText" text="gözükara">
      <formula>NOT(ISERROR(SEARCH("gözükara",U212)))</formula>
    </cfRule>
  </conditionalFormatting>
  <conditionalFormatting sqref="AA226:AB230">
    <cfRule type="containsText" dxfId="20" priority="31" operator="containsText" text="gözükara">
      <formula>NOT(ISERROR(SEARCH("gözükara",AA226)))</formula>
    </cfRule>
    <cfRule type="containsText" priority="32" operator="containsText" text="gözükara">
      <formula>NOT(ISERROR(SEARCH("gözükara",AA226)))</formula>
    </cfRule>
  </conditionalFormatting>
  <conditionalFormatting sqref="L226:L229">
    <cfRule type="containsText" dxfId="19" priority="29" operator="containsText" text="gözükara">
      <formula>NOT(ISERROR(SEARCH("gözükara",L226)))</formula>
    </cfRule>
    <cfRule type="containsText" priority="30" operator="containsText" text="gözükara">
      <formula>NOT(ISERROR(SEARCH("gözükara",L226)))</formula>
    </cfRule>
  </conditionalFormatting>
  <conditionalFormatting sqref="AA231:AB233">
    <cfRule type="containsText" dxfId="18" priority="21" operator="containsText" text="gözükara">
      <formula>NOT(ISERROR(SEARCH("gözükara",AA231)))</formula>
    </cfRule>
    <cfRule type="containsText" priority="22" operator="containsText" text="gözükara">
      <formula>NOT(ISERROR(SEARCH("gözükara",AA231)))</formula>
    </cfRule>
  </conditionalFormatting>
  <conditionalFormatting sqref="L231:L233">
    <cfRule type="containsText" dxfId="17" priority="19" operator="containsText" text="gözükara">
      <formula>NOT(ISERROR(SEARCH("gözükara",L231)))</formula>
    </cfRule>
    <cfRule type="containsText" priority="20" operator="containsText" text="gözükara">
      <formula>NOT(ISERROR(SEARCH("gözükara",L231)))</formula>
    </cfRule>
  </conditionalFormatting>
  <conditionalFormatting sqref="T163">
    <cfRule type="containsText" dxfId="16" priority="17" operator="containsText" text="gözükara">
      <formula>NOT(ISERROR(SEARCH("gözükara",T163)))</formula>
    </cfRule>
    <cfRule type="containsText" priority="18" operator="containsText" text="gözükara">
      <formula>NOT(ISERROR(SEARCH("gözükara",T163)))</formula>
    </cfRule>
  </conditionalFormatting>
  <conditionalFormatting sqref="T62">
    <cfRule type="containsText" dxfId="15" priority="15" operator="containsText" text="gözükara">
      <formula>NOT(ISERROR(SEARCH("gözükara",T62)))</formula>
    </cfRule>
    <cfRule type="containsText" priority="16" operator="containsText" text="gözükara">
      <formula>NOT(ISERROR(SEARCH("gözükara",T62)))</formula>
    </cfRule>
  </conditionalFormatting>
  <conditionalFormatting sqref="AA62:AB62">
    <cfRule type="containsText" dxfId="13" priority="13" operator="containsText" text="gözükara">
      <formula>NOT(ISERROR(SEARCH("gözükara",AA62)))</formula>
    </cfRule>
    <cfRule type="containsText" priority="14" operator="containsText" text="gözükara">
      <formula>NOT(ISERROR(SEARCH("gözükara",AA62)))</formula>
    </cfRule>
  </conditionalFormatting>
  <conditionalFormatting sqref="R62:S62">
    <cfRule type="containsText" dxfId="11" priority="11" operator="containsText" text="gözükara">
      <formula>NOT(ISERROR(SEARCH("gözükara",R62)))</formula>
    </cfRule>
    <cfRule type="containsText" priority="12" operator="containsText" text="gözükara">
      <formula>NOT(ISERROR(SEARCH("gözükara",R62)))</formula>
    </cfRule>
  </conditionalFormatting>
  <conditionalFormatting sqref="U62:Z62">
    <cfRule type="containsText" dxfId="9" priority="9" operator="containsText" text="gözükara">
      <formula>NOT(ISERROR(SEARCH("gözükara",U62)))</formula>
    </cfRule>
    <cfRule type="containsText" priority="10" operator="containsText" text="gözükara">
      <formula>NOT(ISERROR(SEARCH("gözükara",U62)))</formula>
    </cfRule>
  </conditionalFormatting>
  <conditionalFormatting sqref="T28">
    <cfRule type="containsText" dxfId="7" priority="7" operator="containsText" text="gözükara">
      <formula>NOT(ISERROR(SEARCH("gözükara",T28)))</formula>
    </cfRule>
    <cfRule type="containsText" priority="8" operator="containsText" text="gözükara">
      <formula>NOT(ISERROR(SEARCH("gözükara",T28)))</formula>
    </cfRule>
  </conditionalFormatting>
  <conditionalFormatting sqref="AA28:AB28">
    <cfRule type="containsText" dxfId="5" priority="5" operator="containsText" text="gözükara">
      <formula>NOT(ISERROR(SEARCH("gözükara",AA28)))</formula>
    </cfRule>
    <cfRule type="containsText" priority="6" operator="containsText" text="gözükara">
      <formula>NOT(ISERROR(SEARCH("gözükara",AA28)))</formula>
    </cfRule>
  </conditionalFormatting>
  <conditionalFormatting sqref="R28:S28">
    <cfRule type="containsText" dxfId="3" priority="3" operator="containsText" text="gözükara">
      <formula>NOT(ISERROR(SEARCH("gözükara",R28)))</formula>
    </cfRule>
    <cfRule type="containsText" priority="4" operator="containsText" text="gözükara">
      <formula>NOT(ISERROR(SEARCH("gözükara",R28)))</formula>
    </cfRule>
  </conditionalFormatting>
  <conditionalFormatting sqref="U28:Z28">
    <cfRule type="containsText" dxfId="1" priority="1" operator="containsText" text="gözükara">
      <formula>NOT(ISERROR(SEARCH("gözükara",U28)))</formula>
    </cfRule>
    <cfRule type="containsText" priority="2" operator="containsText" text="gözükara">
      <formula>NOT(ISERROR(SEARCH("gözükara",U28)))</formula>
    </cfRule>
  </conditionalFormatting>
  <pageMargins left="0.19" right="0.21" top="0.75" bottom="0.75" header="0.3" footer="0.3"/>
  <pageSetup paperSize="9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2021-10-02T20:49:55Z</dcterms:modified>
</cp:coreProperties>
</file>